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قطع الغيار" state="visible" r:id="rId4"/>
    <sheet sheetId="2" name="الحركات" state="visible" r:id="rId5"/>
  </sheets>
  <calcPr calcId="171027"/>
</workbook>
</file>

<file path=xl/sharedStrings.xml><?xml version="1.0" encoding="utf-8"?>
<sst xmlns="http://schemas.openxmlformats.org/spreadsheetml/2006/main" count="41" uniqueCount="39">
  <si>
    <t>جرد قطع الغيار</t>
  </si>
  <si>
    <t>رصيد كل قطعة محسوب من حركاتها، ونقطة إعادة الطلب، والكمية المطلوب طلبها، وقيمة المخزون.</t>
  </si>
  <si>
    <t>سجّل كل قطعة مرة واحدة في هذه الورقة، ثم سجّل كل وارد وكل منصرف في ورقة الحركات برقم القطعة نفسه: الأعمدة الرمادية تحسب الرصيد ونقطة إعادة الطلب والكمية المطلوب طلبها.</t>
  </si>
  <si>
    <t>ملخص</t>
  </si>
  <si>
    <t>القطع المسجلة</t>
  </si>
  <si>
    <t>قطع يجب إعادة طلبها</t>
  </si>
  <si>
    <t>قطع نفد مخزونها</t>
  </si>
  <si>
    <t>إجمالي قيمة المخزون</t>
  </si>
  <si>
    <t>قطع الغيار</t>
  </si>
  <si>
    <t>رقم القطعة</t>
  </si>
  <si>
    <t>الوصف</t>
  </si>
  <si>
    <t>المصنّع / المرجع</t>
  </si>
  <si>
    <t>تُستخدم في (المعدة)</t>
  </si>
  <si>
    <t>موقع التخزين</t>
  </si>
  <si>
    <t>قطعة حرجة</t>
  </si>
  <si>
    <t>الوحدة</t>
  </si>
  <si>
    <t>الرصيد الافتتاحي</t>
  </si>
  <si>
    <t>الوارد</t>
  </si>
  <si>
    <t>المنصرف</t>
  </si>
  <si>
    <t>الرصيد الحالي</t>
  </si>
  <si>
    <t>الحد الأدنى للمخزون</t>
  </si>
  <si>
    <t>متوسط الاستهلاك اليومي</t>
  </si>
  <si>
    <t>مهلة التوريد (أيام)</t>
  </si>
  <si>
    <t>نقطة إعادة الطلب المقترحة</t>
  </si>
  <si>
    <t>الحد الأقصى للمخزون</t>
  </si>
  <si>
    <t>الكمية المطلوب طلبها</t>
  </si>
  <si>
    <t>تكلفة الوحدة</t>
  </si>
  <si>
    <t>قيمة المخزون</t>
  </si>
  <si>
    <t>الحالة</t>
  </si>
  <si>
    <t>المورّد</t>
  </si>
  <si>
    <t>نموذج فارغ. التكاليف بعملتك. بعد الجرد الفعلي، صحّح الرصيد الافتتاحي أو سجّل حركة تسوية.</t>
  </si>
  <si>
    <t>حركات المخزون</t>
  </si>
  <si>
    <t>التاريخ</t>
  </si>
  <si>
    <t>الوصف (تلقائي)</t>
  </si>
  <si>
    <t>النوع</t>
  </si>
  <si>
    <t>الكمية</t>
  </si>
  <si>
    <t>المرجع (أمر العمل، إذن التسليم)</t>
  </si>
  <si>
    <t>بواسطة</t>
  </si>
  <si>
    <t>ملاحظة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</si>
</sst>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rightToLeft="1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COUNTIF(T13:T312,"إعادة الطلب")</f>
      </c>
    </row>
    <row r="8" spans="1:3" x14ac:dyDescent="0.25">
      <c r="A8" s="5" t="s">
        <v>6</v>
      </c>
      <c r="B8" s="5"/>
      <c r="C8" s="6">
        <f>COUNTIF(T13:T312,"نفد المخزون")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IF(A13="","",SUMIFS('الحركات'!$E$5:$E$1004,'الحركات'!$B$5:$B$1004,A13,'الحركات'!$D$5:$D$1004,"وارد"))</f>
      </c>
      <c r="J13" s="10">
        <f>IF(A13="","",SUMIFS('الحركات'!$E$5:$E$1004,'الحركات'!$B$5:$B$1004,A13,'الحركات'!$D$5:$D$1004,"منصرف"))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IF(ISNUMBER(K13),IF(K13&lt;=0,"نفد المخزون",IF(ISNUMBER(O13),IF(K13&lt;=O13,"إعادة الطلب","متوفر"),"متوفر")),"")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IF(A14="","",SUMIFS('الحركات'!$E$5:$E$1004,'الحركات'!$B$5:$B$1004,A14,'الحركات'!$D$5:$D$1004,"وارد"))</f>
      </c>
      <c r="J14" s="10">
        <f>IF(A14="","",SUMIFS('الحركات'!$E$5:$E$1004,'الحركات'!$B$5:$B$1004,A14,'الحركات'!$D$5:$D$1004,"منصرف"))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IF(ISNUMBER(K14),IF(K14&lt;=0,"نفد المخزون",IF(ISNUMBER(O14),IF(K14&lt;=O14,"إعادة الطلب","متوفر"),"متوفر")),"")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IF(A15="","",SUMIFS('الحركات'!$E$5:$E$1004,'الحركات'!$B$5:$B$1004,A15,'الحركات'!$D$5:$D$1004,"وارد"))</f>
      </c>
      <c r="J15" s="10">
        <f>IF(A15="","",SUMIFS('الحركات'!$E$5:$E$1004,'الحركات'!$B$5:$B$1004,A15,'الحركات'!$D$5:$D$1004,"منصرف"))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IF(ISNUMBER(K15),IF(K15&lt;=0,"نفد المخزون",IF(ISNUMBER(O15),IF(K15&lt;=O15,"إعادة الطلب","متوفر"),"متوفر")),"")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IF(A16="","",SUMIFS('الحركات'!$E$5:$E$1004,'الحركات'!$B$5:$B$1004,A16,'الحركات'!$D$5:$D$1004,"وارد"))</f>
      </c>
      <c r="J16" s="10">
        <f>IF(A16="","",SUMIFS('الحركات'!$E$5:$E$1004,'الحركات'!$B$5:$B$1004,A16,'الحركات'!$D$5:$D$1004,"منصرف"))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IF(ISNUMBER(K16),IF(K16&lt;=0,"نفد المخزون",IF(ISNUMBER(O16),IF(K16&lt;=O16,"إعادة الطلب","متوفر"),"متوفر")),"")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IF(A17="","",SUMIFS('الحركات'!$E$5:$E$1004,'الحركات'!$B$5:$B$1004,A17,'الحركات'!$D$5:$D$1004,"وارد"))</f>
      </c>
      <c r="J17" s="10">
        <f>IF(A17="","",SUMIFS('الحركات'!$E$5:$E$1004,'الحركات'!$B$5:$B$1004,A17,'الحركات'!$D$5:$D$1004,"منصرف"))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IF(ISNUMBER(K17),IF(K17&lt;=0,"نفد المخزون",IF(ISNUMBER(O17),IF(K17&lt;=O17,"إعادة الطلب","متوفر"),"متوفر")),"")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IF(A18="","",SUMIFS('الحركات'!$E$5:$E$1004,'الحركات'!$B$5:$B$1004,A18,'الحركات'!$D$5:$D$1004,"وارد"))</f>
      </c>
      <c r="J18" s="10">
        <f>IF(A18="","",SUMIFS('الحركات'!$E$5:$E$1004,'الحركات'!$B$5:$B$1004,A18,'الحركات'!$D$5:$D$1004,"منصرف"))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IF(ISNUMBER(K18),IF(K18&lt;=0,"نفد المخزون",IF(ISNUMBER(O18),IF(K18&lt;=O18,"إعادة الطلب","متوفر"),"متوفر")),"")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IF(A19="","",SUMIFS('الحركات'!$E$5:$E$1004,'الحركات'!$B$5:$B$1004,A19,'الحركات'!$D$5:$D$1004,"وارد"))</f>
      </c>
      <c r="J19" s="10">
        <f>IF(A19="","",SUMIFS('الحركات'!$E$5:$E$1004,'الحركات'!$B$5:$B$1004,A19,'الحركات'!$D$5:$D$1004,"منصرف"))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IF(ISNUMBER(K19),IF(K19&lt;=0,"نفد المخزون",IF(ISNUMBER(O19),IF(K19&lt;=O19,"إعادة الطلب","متوفر"),"متوفر")),"")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IF(A20="","",SUMIFS('الحركات'!$E$5:$E$1004,'الحركات'!$B$5:$B$1004,A20,'الحركات'!$D$5:$D$1004,"وارد"))</f>
      </c>
      <c r="J20" s="10">
        <f>IF(A20="","",SUMIFS('الحركات'!$E$5:$E$1004,'الحركات'!$B$5:$B$1004,A20,'الحركات'!$D$5:$D$1004,"منصرف"))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IF(ISNUMBER(K20),IF(K20&lt;=0,"نفد المخزون",IF(ISNUMBER(O20),IF(K20&lt;=O20,"إعادة الطلب","متوفر"),"متوفر")),"")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IF(A21="","",SUMIFS('الحركات'!$E$5:$E$1004,'الحركات'!$B$5:$B$1004,A21,'الحركات'!$D$5:$D$1004,"وارد"))</f>
      </c>
      <c r="J21" s="10">
        <f>IF(A21="","",SUMIFS('الحركات'!$E$5:$E$1004,'الحركات'!$B$5:$B$1004,A21,'الحركات'!$D$5:$D$1004,"منصرف"))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IF(ISNUMBER(K21),IF(K21&lt;=0,"نفد المخزون",IF(ISNUMBER(O21),IF(K21&lt;=O21,"إعادة الطلب","متوفر"),"متوفر")),"")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IF(A22="","",SUMIFS('الحركات'!$E$5:$E$1004,'الحركات'!$B$5:$B$1004,A22,'الحركات'!$D$5:$D$1004,"وارد"))</f>
      </c>
      <c r="J22" s="10">
        <f>IF(A22="","",SUMIFS('الحركات'!$E$5:$E$1004,'الحركات'!$B$5:$B$1004,A22,'الحركات'!$D$5:$D$1004,"منصرف"))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IF(ISNUMBER(K22),IF(K22&lt;=0,"نفد المخزون",IF(ISNUMBER(O22),IF(K22&lt;=O22,"إعادة الطلب","متوفر"),"متوفر")),"")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IF(A23="","",SUMIFS('الحركات'!$E$5:$E$1004,'الحركات'!$B$5:$B$1004,A23,'الحركات'!$D$5:$D$1004,"وارد"))</f>
      </c>
      <c r="J23" s="10">
        <f>IF(A23="","",SUMIFS('الحركات'!$E$5:$E$1004,'الحركات'!$B$5:$B$1004,A23,'الحركات'!$D$5:$D$1004,"منصرف"))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IF(ISNUMBER(K23),IF(K23&lt;=0,"نفد المخزون",IF(ISNUMBER(O23),IF(K23&lt;=O23,"إعادة الطلب","متوفر"),"متوفر")),"")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IF(A24="","",SUMIFS('الحركات'!$E$5:$E$1004,'الحركات'!$B$5:$B$1004,A24,'الحركات'!$D$5:$D$1004,"وارد"))</f>
      </c>
      <c r="J24" s="10">
        <f>IF(A24="","",SUMIFS('الحركات'!$E$5:$E$1004,'الحركات'!$B$5:$B$1004,A24,'الحركات'!$D$5:$D$1004,"منصرف"))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IF(ISNUMBER(K24),IF(K24&lt;=0,"نفد المخزون",IF(ISNUMBER(O24),IF(K24&lt;=O24,"إعادة الطلب","متوفر"),"متوفر")),"")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IF(A25="","",SUMIFS('الحركات'!$E$5:$E$1004,'الحركات'!$B$5:$B$1004,A25,'الحركات'!$D$5:$D$1004,"وارد"))</f>
      </c>
      <c r="J25" s="10">
        <f>IF(A25="","",SUMIFS('الحركات'!$E$5:$E$1004,'الحركات'!$B$5:$B$1004,A25,'الحركات'!$D$5:$D$1004,"منصرف"))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IF(ISNUMBER(K25),IF(K25&lt;=0,"نفد المخزون",IF(ISNUMBER(O25),IF(K25&lt;=O25,"إعادة الطلب","متوفر"),"متوفر")),"")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IF(A26="","",SUMIFS('الحركات'!$E$5:$E$1004,'الحركات'!$B$5:$B$1004,A26,'الحركات'!$D$5:$D$1004,"وارد"))</f>
      </c>
      <c r="J26" s="10">
        <f>IF(A26="","",SUMIFS('الحركات'!$E$5:$E$1004,'الحركات'!$B$5:$B$1004,A26,'الحركات'!$D$5:$D$1004,"منصرف"))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IF(ISNUMBER(K26),IF(K26&lt;=0,"نفد المخزون",IF(ISNUMBER(O26),IF(K26&lt;=O26,"إعادة الطلب","متوفر"),"متوفر")),"")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IF(A27="","",SUMIFS('الحركات'!$E$5:$E$1004,'الحركات'!$B$5:$B$1004,A27,'الحركات'!$D$5:$D$1004,"وارد"))</f>
      </c>
      <c r="J27" s="10">
        <f>IF(A27="","",SUMIFS('الحركات'!$E$5:$E$1004,'الحركات'!$B$5:$B$1004,A27,'الحركات'!$D$5:$D$1004,"منصرف"))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IF(ISNUMBER(K27),IF(K27&lt;=0,"نفد المخزون",IF(ISNUMBER(O27),IF(K27&lt;=O27,"إعادة الطلب","متوفر"),"متوفر")),"")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IF(A28="","",SUMIFS('الحركات'!$E$5:$E$1004,'الحركات'!$B$5:$B$1004,A28,'الحركات'!$D$5:$D$1004,"وارد"))</f>
      </c>
      <c r="J28" s="10">
        <f>IF(A28="","",SUMIFS('الحركات'!$E$5:$E$1004,'الحركات'!$B$5:$B$1004,A28,'الحركات'!$D$5:$D$1004,"منصرف"))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IF(ISNUMBER(K28),IF(K28&lt;=0,"نفد المخزون",IF(ISNUMBER(O28),IF(K28&lt;=O28,"إعادة الطلب","متوفر"),"متوفر")),"")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IF(A29="","",SUMIFS('الحركات'!$E$5:$E$1004,'الحركات'!$B$5:$B$1004,A29,'الحركات'!$D$5:$D$1004,"وارد"))</f>
      </c>
      <c r="J29" s="10">
        <f>IF(A29="","",SUMIFS('الحركات'!$E$5:$E$1004,'الحركات'!$B$5:$B$1004,A29,'الحركات'!$D$5:$D$1004,"منصرف"))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IF(ISNUMBER(K29),IF(K29&lt;=0,"نفد المخزون",IF(ISNUMBER(O29),IF(K29&lt;=O29,"إعادة الطلب","متوفر"),"متوفر")),"")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IF(A30="","",SUMIFS('الحركات'!$E$5:$E$1004,'الحركات'!$B$5:$B$1004,A30,'الحركات'!$D$5:$D$1004,"وارد"))</f>
      </c>
      <c r="J30" s="10">
        <f>IF(A30="","",SUMIFS('الحركات'!$E$5:$E$1004,'الحركات'!$B$5:$B$1004,A30,'الحركات'!$D$5:$D$1004,"منصرف"))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IF(ISNUMBER(K30),IF(K30&lt;=0,"نفد المخزون",IF(ISNUMBER(O30),IF(K30&lt;=O30,"إعادة الطلب","متوفر"),"متوفر")),"")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IF(A31="","",SUMIFS('الحركات'!$E$5:$E$1004,'الحركات'!$B$5:$B$1004,A31,'الحركات'!$D$5:$D$1004,"وارد"))</f>
      </c>
      <c r="J31" s="10">
        <f>IF(A31="","",SUMIFS('الحركات'!$E$5:$E$1004,'الحركات'!$B$5:$B$1004,A31,'الحركات'!$D$5:$D$1004,"منصرف"))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IF(ISNUMBER(K31),IF(K31&lt;=0,"نفد المخزون",IF(ISNUMBER(O31),IF(K31&lt;=O31,"إعادة الطلب","متوفر"),"متوفر")),"")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IF(A32="","",SUMIFS('الحركات'!$E$5:$E$1004,'الحركات'!$B$5:$B$1004,A32,'الحركات'!$D$5:$D$1004,"وارد"))</f>
      </c>
      <c r="J32" s="10">
        <f>IF(A32="","",SUMIFS('الحركات'!$E$5:$E$1004,'الحركات'!$B$5:$B$1004,A32,'الحركات'!$D$5:$D$1004,"منصرف"))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IF(ISNUMBER(K32),IF(K32&lt;=0,"نفد المخزون",IF(ISNUMBER(O32),IF(K32&lt;=O32,"إعادة الطلب","متوفر"),"متوفر")),"")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IF(A33="","",SUMIFS('الحركات'!$E$5:$E$1004,'الحركات'!$B$5:$B$1004,A33,'الحركات'!$D$5:$D$1004,"وارد"))</f>
      </c>
      <c r="J33" s="10">
        <f>IF(A33="","",SUMIFS('الحركات'!$E$5:$E$1004,'الحركات'!$B$5:$B$1004,A33,'الحركات'!$D$5:$D$1004,"منصرف"))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IF(ISNUMBER(K33),IF(K33&lt;=0,"نفد المخزون",IF(ISNUMBER(O33),IF(K33&lt;=O33,"إعادة الطلب","متوفر"),"متوفر")),"")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IF(A34="","",SUMIFS('الحركات'!$E$5:$E$1004,'الحركات'!$B$5:$B$1004,A34,'الحركات'!$D$5:$D$1004,"وارد"))</f>
      </c>
      <c r="J34" s="10">
        <f>IF(A34="","",SUMIFS('الحركات'!$E$5:$E$1004,'الحركات'!$B$5:$B$1004,A34,'الحركات'!$D$5:$D$1004,"منصرف"))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IF(ISNUMBER(K34),IF(K34&lt;=0,"نفد المخزون",IF(ISNUMBER(O34),IF(K34&lt;=O34,"إعادة الطلب","متوفر"),"متوفر")),"")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IF(A35="","",SUMIFS('الحركات'!$E$5:$E$1004,'الحركات'!$B$5:$B$1004,A35,'الحركات'!$D$5:$D$1004,"وارد"))</f>
      </c>
      <c r="J35" s="10">
        <f>IF(A35="","",SUMIFS('الحركات'!$E$5:$E$1004,'الحركات'!$B$5:$B$1004,A35,'الحركات'!$D$5:$D$1004,"منصرف"))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IF(ISNUMBER(K35),IF(K35&lt;=0,"نفد المخزون",IF(ISNUMBER(O35),IF(K35&lt;=O35,"إعادة الطلب","متوفر"),"متوفر")),"")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IF(A36="","",SUMIFS('الحركات'!$E$5:$E$1004,'الحركات'!$B$5:$B$1004,A36,'الحركات'!$D$5:$D$1004,"وارد"))</f>
      </c>
      <c r="J36" s="10">
        <f>IF(A36="","",SUMIFS('الحركات'!$E$5:$E$1004,'الحركات'!$B$5:$B$1004,A36,'الحركات'!$D$5:$D$1004,"منصرف"))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IF(ISNUMBER(K36),IF(K36&lt;=0,"نفد المخزون",IF(ISNUMBER(O36),IF(K36&lt;=O36,"إعادة الطلب","متوفر"),"متوفر")),"")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IF(A37="","",SUMIFS('الحركات'!$E$5:$E$1004,'الحركات'!$B$5:$B$1004,A37,'الحركات'!$D$5:$D$1004,"وارد"))</f>
      </c>
      <c r="J37" s="10">
        <f>IF(A37="","",SUMIFS('الحركات'!$E$5:$E$1004,'الحركات'!$B$5:$B$1004,A37,'الحركات'!$D$5:$D$1004,"منصرف"))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IF(ISNUMBER(K37),IF(K37&lt;=0,"نفد المخزون",IF(ISNUMBER(O37),IF(K37&lt;=O37,"إعادة الطلب","متوفر"),"متوفر")),"")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IF(A38="","",SUMIFS('الحركات'!$E$5:$E$1004,'الحركات'!$B$5:$B$1004,A38,'الحركات'!$D$5:$D$1004,"وارد"))</f>
      </c>
      <c r="J38" s="10">
        <f>IF(A38="","",SUMIFS('الحركات'!$E$5:$E$1004,'الحركات'!$B$5:$B$1004,A38,'الحركات'!$D$5:$D$1004,"منصرف"))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IF(ISNUMBER(K38),IF(K38&lt;=0,"نفد المخزون",IF(ISNUMBER(O38),IF(K38&lt;=O38,"إعادة الطلب","متوفر"),"متوفر")),"")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IF(A39="","",SUMIFS('الحركات'!$E$5:$E$1004,'الحركات'!$B$5:$B$1004,A39,'الحركات'!$D$5:$D$1004,"وارد"))</f>
      </c>
      <c r="J39" s="10">
        <f>IF(A39="","",SUMIFS('الحركات'!$E$5:$E$1004,'الحركات'!$B$5:$B$1004,A39,'الحركات'!$D$5:$D$1004,"منصرف"))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IF(ISNUMBER(K39),IF(K39&lt;=0,"نفد المخزون",IF(ISNUMBER(O39),IF(K39&lt;=O39,"إعادة الطلب","متوفر"),"متوفر")),"")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IF(A40="","",SUMIFS('الحركات'!$E$5:$E$1004,'الحركات'!$B$5:$B$1004,A40,'الحركات'!$D$5:$D$1004,"وارد"))</f>
      </c>
      <c r="J40" s="10">
        <f>IF(A40="","",SUMIFS('الحركات'!$E$5:$E$1004,'الحركات'!$B$5:$B$1004,A40,'الحركات'!$D$5:$D$1004,"منصرف"))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IF(ISNUMBER(K40),IF(K40&lt;=0,"نفد المخزون",IF(ISNUMBER(O40),IF(K40&lt;=O40,"إعادة الطلب","متوفر"),"متوفر")),"")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IF(A41="","",SUMIFS('الحركات'!$E$5:$E$1004,'الحركات'!$B$5:$B$1004,A41,'الحركات'!$D$5:$D$1004,"وارد"))</f>
      </c>
      <c r="J41" s="10">
        <f>IF(A41="","",SUMIFS('الحركات'!$E$5:$E$1004,'الحركات'!$B$5:$B$1004,A41,'الحركات'!$D$5:$D$1004,"منصرف"))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IF(ISNUMBER(K41),IF(K41&lt;=0,"نفد المخزون",IF(ISNUMBER(O41),IF(K41&lt;=O41,"إعادة الطلب","متوفر"),"متوفر")),"")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IF(A42="","",SUMIFS('الحركات'!$E$5:$E$1004,'الحركات'!$B$5:$B$1004,A42,'الحركات'!$D$5:$D$1004,"وارد"))</f>
      </c>
      <c r="J42" s="10">
        <f>IF(A42="","",SUMIFS('الحركات'!$E$5:$E$1004,'الحركات'!$B$5:$B$1004,A42,'الحركات'!$D$5:$D$1004,"منصرف"))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IF(ISNUMBER(K42),IF(K42&lt;=0,"نفد المخزون",IF(ISNUMBER(O42),IF(K42&lt;=O42,"إعادة الطلب","متوفر"),"متوفر")),"")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IF(A43="","",SUMIFS('الحركات'!$E$5:$E$1004,'الحركات'!$B$5:$B$1004,A43,'الحركات'!$D$5:$D$1004,"وارد"))</f>
      </c>
      <c r="J43" s="10">
        <f>IF(A43="","",SUMIFS('الحركات'!$E$5:$E$1004,'الحركات'!$B$5:$B$1004,A43,'الحركات'!$D$5:$D$1004,"منصرف"))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IF(ISNUMBER(K43),IF(K43&lt;=0,"نفد المخزون",IF(ISNUMBER(O43),IF(K43&lt;=O43,"إعادة الطلب","متوفر"),"متوفر")),"")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IF(A44="","",SUMIFS('الحركات'!$E$5:$E$1004,'الحركات'!$B$5:$B$1004,A44,'الحركات'!$D$5:$D$1004,"وارد"))</f>
      </c>
      <c r="J44" s="10">
        <f>IF(A44="","",SUMIFS('الحركات'!$E$5:$E$1004,'الحركات'!$B$5:$B$1004,A44,'الحركات'!$D$5:$D$1004,"منصرف"))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IF(ISNUMBER(K44),IF(K44&lt;=0,"نفد المخزون",IF(ISNUMBER(O44),IF(K44&lt;=O44,"إعادة الطلب","متوفر"),"متوفر")),"")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IF(A45="","",SUMIFS('الحركات'!$E$5:$E$1004,'الحركات'!$B$5:$B$1004,A45,'الحركات'!$D$5:$D$1004,"وارد"))</f>
      </c>
      <c r="J45" s="10">
        <f>IF(A45="","",SUMIFS('الحركات'!$E$5:$E$1004,'الحركات'!$B$5:$B$1004,A45,'الحركات'!$D$5:$D$1004,"منصرف"))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IF(ISNUMBER(K45),IF(K45&lt;=0,"نفد المخزون",IF(ISNUMBER(O45),IF(K45&lt;=O45,"إعادة الطلب","متوفر"),"متوفر")),"")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IF(A46="","",SUMIFS('الحركات'!$E$5:$E$1004,'الحركات'!$B$5:$B$1004,A46,'الحركات'!$D$5:$D$1004,"وارد"))</f>
      </c>
      <c r="J46" s="10">
        <f>IF(A46="","",SUMIFS('الحركات'!$E$5:$E$1004,'الحركات'!$B$5:$B$1004,A46,'الحركات'!$D$5:$D$1004,"منصرف"))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IF(ISNUMBER(K46),IF(K46&lt;=0,"نفد المخزون",IF(ISNUMBER(O46),IF(K46&lt;=O46,"إعادة الطلب","متوفر"),"متوفر")),"")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IF(A47="","",SUMIFS('الحركات'!$E$5:$E$1004,'الحركات'!$B$5:$B$1004,A47,'الحركات'!$D$5:$D$1004,"وارد"))</f>
      </c>
      <c r="J47" s="10">
        <f>IF(A47="","",SUMIFS('الحركات'!$E$5:$E$1004,'الحركات'!$B$5:$B$1004,A47,'الحركات'!$D$5:$D$1004,"منصرف"))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IF(ISNUMBER(K47),IF(K47&lt;=0,"نفد المخزون",IF(ISNUMBER(O47),IF(K47&lt;=O47,"إعادة الطلب","متوفر"),"متوفر")),"")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IF(A48="","",SUMIFS('الحركات'!$E$5:$E$1004,'الحركات'!$B$5:$B$1004,A48,'الحركات'!$D$5:$D$1004,"وارد"))</f>
      </c>
      <c r="J48" s="10">
        <f>IF(A48="","",SUMIFS('الحركات'!$E$5:$E$1004,'الحركات'!$B$5:$B$1004,A48,'الحركات'!$D$5:$D$1004,"منصرف"))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IF(ISNUMBER(K48),IF(K48&lt;=0,"نفد المخزون",IF(ISNUMBER(O48),IF(K48&lt;=O48,"إعادة الطلب","متوفر"),"متوفر")),"")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IF(A49="","",SUMIFS('الحركات'!$E$5:$E$1004,'الحركات'!$B$5:$B$1004,A49,'الحركات'!$D$5:$D$1004,"وارد"))</f>
      </c>
      <c r="J49" s="10">
        <f>IF(A49="","",SUMIFS('الحركات'!$E$5:$E$1004,'الحركات'!$B$5:$B$1004,A49,'الحركات'!$D$5:$D$1004,"منصرف"))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IF(ISNUMBER(K49),IF(K49&lt;=0,"نفد المخزون",IF(ISNUMBER(O49),IF(K49&lt;=O49,"إعادة الطلب","متوفر"),"متوفر")),"")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IF(A50="","",SUMIFS('الحركات'!$E$5:$E$1004,'الحركات'!$B$5:$B$1004,A50,'الحركات'!$D$5:$D$1004,"وارد"))</f>
      </c>
      <c r="J50" s="10">
        <f>IF(A50="","",SUMIFS('الحركات'!$E$5:$E$1004,'الحركات'!$B$5:$B$1004,A50,'الحركات'!$D$5:$D$1004,"منصرف"))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IF(ISNUMBER(K50),IF(K50&lt;=0,"نفد المخزون",IF(ISNUMBER(O50),IF(K50&lt;=O50,"إعادة الطلب","متوفر"),"متوفر")),"")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IF(A51="","",SUMIFS('الحركات'!$E$5:$E$1004,'الحركات'!$B$5:$B$1004,A51,'الحركات'!$D$5:$D$1004,"وارد"))</f>
      </c>
      <c r="J51" s="10">
        <f>IF(A51="","",SUMIFS('الحركات'!$E$5:$E$1004,'الحركات'!$B$5:$B$1004,A51,'الحركات'!$D$5:$D$1004,"منصرف"))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IF(ISNUMBER(K51),IF(K51&lt;=0,"نفد المخزون",IF(ISNUMBER(O51),IF(K51&lt;=O51,"إعادة الطلب","متوفر"),"متوفر")),"")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IF(A52="","",SUMIFS('الحركات'!$E$5:$E$1004,'الحركات'!$B$5:$B$1004,A52,'الحركات'!$D$5:$D$1004,"وارد"))</f>
      </c>
      <c r="J52" s="10">
        <f>IF(A52="","",SUMIFS('الحركات'!$E$5:$E$1004,'الحركات'!$B$5:$B$1004,A52,'الحركات'!$D$5:$D$1004,"منصرف"))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IF(ISNUMBER(K52),IF(K52&lt;=0,"نفد المخزون",IF(ISNUMBER(O52),IF(K52&lt;=O52,"إعادة الطلب","متوفر"),"متوفر")),"")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IF(A53="","",SUMIFS('الحركات'!$E$5:$E$1004,'الحركات'!$B$5:$B$1004,A53,'الحركات'!$D$5:$D$1004,"وارد"))</f>
      </c>
      <c r="J53" s="10">
        <f>IF(A53="","",SUMIFS('الحركات'!$E$5:$E$1004,'الحركات'!$B$5:$B$1004,A53,'الحركات'!$D$5:$D$1004,"منصرف"))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IF(ISNUMBER(K53),IF(K53&lt;=0,"نفد المخزون",IF(ISNUMBER(O53),IF(K53&lt;=O53,"إعادة الطلب","متوفر"),"متوفر")),"")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IF(A54="","",SUMIFS('الحركات'!$E$5:$E$1004,'الحركات'!$B$5:$B$1004,A54,'الحركات'!$D$5:$D$1004,"وارد"))</f>
      </c>
      <c r="J54" s="10">
        <f>IF(A54="","",SUMIFS('الحركات'!$E$5:$E$1004,'الحركات'!$B$5:$B$1004,A54,'الحركات'!$D$5:$D$1004,"منصرف"))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IF(ISNUMBER(K54),IF(K54&lt;=0,"نفد المخزون",IF(ISNUMBER(O54),IF(K54&lt;=O54,"إعادة الطلب","متوفر"),"متوفر")),"")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IF(A55="","",SUMIFS('الحركات'!$E$5:$E$1004,'الحركات'!$B$5:$B$1004,A55,'الحركات'!$D$5:$D$1004,"وارد"))</f>
      </c>
      <c r="J55" s="10">
        <f>IF(A55="","",SUMIFS('الحركات'!$E$5:$E$1004,'الحركات'!$B$5:$B$1004,A55,'الحركات'!$D$5:$D$1004,"منصرف"))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IF(ISNUMBER(K55),IF(K55&lt;=0,"نفد المخزون",IF(ISNUMBER(O55),IF(K55&lt;=O55,"إعادة الطلب","متوفر"),"متوفر")),"")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IF(A56="","",SUMIFS('الحركات'!$E$5:$E$1004,'الحركات'!$B$5:$B$1004,A56,'الحركات'!$D$5:$D$1004,"وارد"))</f>
      </c>
      <c r="J56" s="10">
        <f>IF(A56="","",SUMIFS('الحركات'!$E$5:$E$1004,'الحركات'!$B$5:$B$1004,A56,'الحركات'!$D$5:$D$1004,"منصرف"))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IF(ISNUMBER(K56),IF(K56&lt;=0,"نفد المخزون",IF(ISNUMBER(O56),IF(K56&lt;=O56,"إعادة الطلب","متوفر"),"متوفر")),"")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IF(A57="","",SUMIFS('الحركات'!$E$5:$E$1004,'الحركات'!$B$5:$B$1004,A57,'الحركات'!$D$5:$D$1004,"وارد"))</f>
      </c>
      <c r="J57" s="10">
        <f>IF(A57="","",SUMIFS('الحركات'!$E$5:$E$1004,'الحركات'!$B$5:$B$1004,A57,'الحركات'!$D$5:$D$1004,"منصرف"))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IF(ISNUMBER(K57),IF(K57&lt;=0,"نفد المخزون",IF(ISNUMBER(O57),IF(K57&lt;=O57,"إعادة الطلب","متوفر"),"متوفر")),"")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IF(A58="","",SUMIFS('الحركات'!$E$5:$E$1004,'الحركات'!$B$5:$B$1004,A58,'الحركات'!$D$5:$D$1004,"وارد"))</f>
      </c>
      <c r="J58" s="10">
        <f>IF(A58="","",SUMIFS('الحركات'!$E$5:$E$1004,'الحركات'!$B$5:$B$1004,A58,'الحركات'!$D$5:$D$1004,"منصرف"))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IF(ISNUMBER(K58),IF(K58&lt;=0,"نفد المخزون",IF(ISNUMBER(O58),IF(K58&lt;=O58,"إعادة الطلب","متوفر"),"متوفر")),"")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IF(A59="","",SUMIFS('الحركات'!$E$5:$E$1004,'الحركات'!$B$5:$B$1004,A59,'الحركات'!$D$5:$D$1004,"وارد"))</f>
      </c>
      <c r="J59" s="10">
        <f>IF(A59="","",SUMIFS('الحركات'!$E$5:$E$1004,'الحركات'!$B$5:$B$1004,A59,'الحركات'!$D$5:$D$1004,"منصرف"))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IF(ISNUMBER(K59),IF(K59&lt;=0,"نفد المخزون",IF(ISNUMBER(O59),IF(K59&lt;=O59,"إعادة الطلب","متوفر"),"متوفر")),"")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IF(A60="","",SUMIFS('الحركات'!$E$5:$E$1004,'الحركات'!$B$5:$B$1004,A60,'الحركات'!$D$5:$D$1004,"وارد"))</f>
      </c>
      <c r="J60" s="10">
        <f>IF(A60="","",SUMIFS('الحركات'!$E$5:$E$1004,'الحركات'!$B$5:$B$1004,A60,'الحركات'!$D$5:$D$1004,"منصرف"))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IF(ISNUMBER(K60),IF(K60&lt;=0,"نفد المخزون",IF(ISNUMBER(O60),IF(K60&lt;=O60,"إعادة الطلب","متوفر"),"متوفر")),"")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IF(A61="","",SUMIFS('الحركات'!$E$5:$E$1004,'الحركات'!$B$5:$B$1004,A61,'الحركات'!$D$5:$D$1004,"وارد"))</f>
      </c>
      <c r="J61" s="10">
        <f>IF(A61="","",SUMIFS('الحركات'!$E$5:$E$1004,'الحركات'!$B$5:$B$1004,A61,'الحركات'!$D$5:$D$1004,"منصرف"))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IF(ISNUMBER(K61),IF(K61&lt;=0,"نفد المخزون",IF(ISNUMBER(O61),IF(K61&lt;=O61,"إعادة الطلب","متوفر"),"متوفر")),"")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IF(A62="","",SUMIFS('الحركات'!$E$5:$E$1004,'الحركات'!$B$5:$B$1004,A62,'الحركات'!$D$5:$D$1004,"وارد"))</f>
      </c>
      <c r="J62" s="10">
        <f>IF(A62="","",SUMIFS('الحركات'!$E$5:$E$1004,'الحركات'!$B$5:$B$1004,A62,'الحركات'!$D$5:$D$1004,"منصرف"))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IF(ISNUMBER(K62),IF(K62&lt;=0,"نفد المخزون",IF(ISNUMBER(O62),IF(K62&lt;=O62,"إعادة الطلب","متوفر"),"متوفر")),"")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IF(A63="","",SUMIFS('الحركات'!$E$5:$E$1004,'الحركات'!$B$5:$B$1004,A63,'الحركات'!$D$5:$D$1004,"وارد"))</f>
      </c>
      <c r="J63" s="10">
        <f>IF(A63="","",SUMIFS('الحركات'!$E$5:$E$1004,'الحركات'!$B$5:$B$1004,A63,'الحركات'!$D$5:$D$1004,"منصرف"))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IF(ISNUMBER(K63),IF(K63&lt;=0,"نفد المخزون",IF(ISNUMBER(O63),IF(K63&lt;=O63,"إعادة الطلب","متوفر"),"متوفر")),"")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IF(A64="","",SUMIFS('الحركات'!$E$5:$E$1004,'الحركات'!$B$5:$B$1004,A64,'الحركات'!$D$5:$D$1004,"وارد"))</f>
      </c>
      <c r="J64" s="10">
        <f>IF(A64="","",SUMIFS('الحركات'!$E$5:$E$1004,'الحركات'!$B$5:$B$1004,A64,'الحركات'!$D$5:$D$1004,"منصرف"))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IF(ISNUMBER(K64),IF(K64&lt;=0,"نفد المخزون",IF(ISNUMBER(O64),IF(K64&lt;=O64,"إعادة الطلب","متوفر"),"متوفر")),"")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IF(A65="","",SUMIFS('الحركات'!$E$5:$E$1004,'الحركات'!$B$5:$B$1004,A65,'الحركات'!$D$5:$D$1004,"وارد"))</f>
      </c>
      <c r="J65" s="10">
        <f>IF(A65="","",SUMIFS('الحركات'!$E$5:$E$1004,'الحركات'!$B$5:$B$1004,A65,'الحركات'!$D$5:$D$1004,"منصرف"))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IF(ISNUMBER(K65),IF(K65&lt;=0,"نفد المخزون",IF(ISNUMBER(O65),IF(K65&lt;=O65,"إعادة الطلب","متوفر"),"متوفر")),"")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IF(A66="","",SUMIFS('الحركات'!$E$5:$E$1004,'الحركات'!$B$5:$B$1004,A66,'الحركات'!$D$5:$D$1004,"وارد"))</f>
      </c>
      <c r="J66" s="10">
        <f>IF(A66="","",SUMIFS('الحركات'!$E$5:$E$1004,'الحركات'!$B$5:$B$1004,A66,'الحركات'!$D$5:$D$1004,"منصرف"))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IF(ISNUMBER(K66),IF(K66&lt;=0,"نفد المخزون",IF(ISNUMBER(O66),IF(K66&lt;=O66,"إعادة الطلب","متوفر"),"متوفر")),"")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IF(A67="","",SUMIFS('الحركات'!$E$5:$E$1004,'الحركات'!$B$5:$B$1004,A67,'الحركات'!$D$5:$D$1004,"وارد"))</f>
      </c>
      <c r="J67" s="10">
        <f>IF(A67="","",SUMIFS('الحركات'!$E$5:$E$1004,'الحركات'!$B$5:$B$1004,A67,'الحركات'!$D$5:$D$1004,"منصرف"))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IF(ISNUMBER(K67),IF(K67&lt;=0,"نفد المخزون",IF(ISNUMBER(O67),IF(K67&lt;=O67,"إعادة الطلب","متوفر"),"متوفر")),"")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IF(A68="","",SUMIFS('الحركات'!$E$5:$E$1004,'الحركات'!$B$5:$B$1004,A68,'الحركات'!$D$5:$D$1004,"وارد"))</f>
      </c>
      <c r="J68" s="10">
        <f>IF(A68="","",SUMIFS('الحركات'!$E$5:$E$1004,'الحركات'!$B$5:$B$1004,A68,'الحركات'!$D$5:$D$1004,"منصرف"))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IF(ISNUMBER(K68),IF(K68&lt;=0,"نفد المخزون",IF(ISNUMBER(O68),IF(K68&lt;=O68,"إعادة الطلب","متوفر"),"متوفر")),"")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IF(A69="","",SUMIFS('الحركات'!$E$5:$E$1004,'الحركات'!$B$5:$B$1004,A69,'الحركات'!$D$5:$D$1004,"وارد"))</f>
      </c>
      <c r="J69" s="10">
        <f>IF(A69="","",SUMIFS('الحركات'!$E$5:$E$1004,'الحركات'!$B$5:$B$1004,A69,'الحركات'!$D$5:$D$1004,"منصرف"))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IF(ISNUMBER(K69),IF(K69&lt;=0,"نفد المخزون",IF(ISNUMBER(O69),IF(K69&lt;=O69,"إعادة الطلب","متوفر"),"متوفر")),"")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IF(A70="","",SUMIFS('الحركات'!$E$5:$E$1004,'الحركات'!$B$5:$B$1004,A70,'الحركات'!$D$5:$D$1004,"وارد"))</f>
      </c>
      <c r="J70" s="10">
        <f>IF(A70="","",SUMIFS('الحركات'!$E$5:$E$1004,'الحركات'!$B$5:$B$1004,A70,'الحركات'!$D$5:$D$1004,"منصرف"))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IF(ISNUMBER(K70),IF(K70&lt;=0,"نفد المخزون",IF(ISNUMBER(O70),IF(K70&lt;=O70,"إعادة الطلب","متوفر"),"متوفر")),"")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IF(A71="","",SUMIFS('الحركات'!$E$5:$E$1004,'الحركات'!$B$5:$B$1004,A71,'الحركات'!$D$5:$D$1004,"وارد"))</f>
      </c>
      <c r="J71" s="10">
        <f>IF(A71="","",SUMIFS('الحركات'!$E$5:$E$1004,'الحركات'!$B$5:$B$1004,A71,'الحركات'!$D$5:$D$1004,"منصرف"))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IF(ISNUMBER(K71),IF(K71&lt;=0,"نفد المخزون",IF(ISNUMBER(O71),IF(K71&lt;=O71,"إعادة الطلب","متوفر"),"متوفر")),"")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IF(A72="","",SUMIFS('الحركات'!$E$5:$E$1004,'الحركات'!$B$5:$B$1004,A72,'الحركات'!$D$5:$D$1004,"وارد"))</f>
      </c>
      <c r="J72" s="10">
        <f>IF(A72="","",SUMIFS('الحركات'!$E$5:$E$1004,'الحركات'!$B$5:$B$1004,A72,'الحركات'!$D$5:$D$1004,"منصرف"))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IF(ISNUMBER(K72),IF(K72&lt;=0,"نفد المخزون",IF(ISNUMBER(O72),IF(K72&lt;=O72,"إعادة الطلب","متوفر"),"متوفر")),"")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IF(A73="","",SUMIFS('الحركات'!$E$5:$E$1004,'الحركات'!$B$5:$B$1004,A73,'الحركات'!$D$5:$D$1004,"وارد"))</f>
      </c>
      <c r="J73" s="10">
        <f>IF(A73="","",SUMIFS('الحركات'!$E$5:$E$1004,'الحركات'!$B$5:$B$1004,A73,'الحركات'!$D$5:$D$1004,"منصرف"))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IF(ISNUMBER(K73),IF(K73&lt;=0,"نفد المخزون",IF(ISNUMBER(O73),IF(K73&lt;=O73,"إعادة الطلب","متوفر"),"متوفر")),"")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IF(A74="","",SUMIFS('الحركات'!$E$5:$E$1004,'الحركات'!$B$5:$B$1004,A74,'الحركات'!$D$5:$D$1004,"وارد"))</f>
      </c>
      <c r="J74" s="10">
        <f>IF(A74="","",SUMIFS('الحركات'!$E$5:$E$1004,'الحركات'!$B$5:$B$1004,A74,'الحركات'!$D$5:$D$1004,"منصرف"))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IF(ISNUMBER(K74),IF(K74&lt;=0,"نفد المخزون",IF(ISNUMBER(O74),IF(K74&lt;=O74,"إعادة الطلب","متوفر"),"متوفر")),"")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IF(A75="","",SUMIFS('الحركات'!$E$5:$E$1004,'الحركات'!$B$5:$B$1004,A75,'الحركات'!$D$5:$D$1004,"وارد"))</f>
      </c>
      <c r="J75" s="10">
        <f>IF(A75="","",SUMIFS('الحركات'!$E$5:$E$1004,'الحركات'!$B$5:$B$1004,A75,'الحركات'!$D$5:$D$1004,"منصرف"))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IF(ISNUMBER(K75),IF(K75&lt;=0,"نفد المخزون",IF(ISNUMBER(O75),IF(K75&lt;=O75,"إعادة الطلب","متوفر"),"متوفر")),"")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IF(A76="","",SUMIFS('الحركات'!$E$5:$E$1004,'الحركات'!$B$5:$B$1004,A76,'الحركات'!$D$5:$D$1004,"وارد"))</f>
      </c>
      <c r="J76" s="10">
        <f>IF(A76="","",SUMIFS('الحركات'!$E$5:$E$1004,'الحركات'!$B$5:$B$1004,A76,'الحركات'!$D$5:$D$1004,"منصرف"))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IF(ISNUMBER(K76),IF(K76&lt;=0,"نفد المخزون",IF(ISNUMBER(O76),IF(K76&lt;=O76,"إعادة الطلب","متوفر"),"متوفر")),"")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IF(A77="","",SUMIFS('الحركات'!$E$5:$E$1004,'الحركات'!$B$5:$B$1004,A77,'الحركات'!$D$5:$D$1004,"وارد"))</f>
      </c>
      <c r="J77" s="10">
        <f>IF(A77="","",SUMIFS('الحركات'!$E$5:$E$1004,'الحركات'!$B$5:$B$1004,A77,'الحركات'!$D$5:$D$1004,"منصرف"))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IF(ISNUMBER(K77),IF(K77&lt;=0,"نفد المخزون",IF(ISNUMBER(O77),IF(K77&lt;=O77,"إعادة الطلب","متوفر"),"متوفر")),"")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IF(A78="","",SUMIFS('الحركات'!$E$5:$E$1004,'الحركات'!$B$5:$B$1004,A78,'الحركات'!$D$5:$D$1004,"وارد"))</f>
      </c>
      <c r="J78" s="10">
        <f>IF(A78="","",SUMIFS('الحركات'!$E$5:$E$1004,'الحركات'!$B$5:$B$1004,A78,'الحركات'!$D$5:$D$1004,"منصرف"))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IF(ISNUMBER(K78),IF(K78&lt;=0,"نفد المخزون",IF(ISNUMBER(O78),IF(K78&lt;=O78,"إعادة الطلب","متوفر"),"متوفر")),"")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IF(A79="","",SUMIFS('الحركات'!$E$5:$E$1004,'الحركات'!$B$5:$B$1004,A79,'الحركات'!$D$5:$D$1004,"وارد"))</f>
      </c>
      <c r="J79" s="10">
        <f>IF(A79="","",SUMIFS('الحركات'!$E$5:$E$1004,'الحركات'!$B$5:$B$1004,A79,'الحركات'!$D$5:$D$1004,"منصرف"))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IF(ISNUMBER(K79),IF(K79&lt;=0,"نفد المخزون",IF(ISNUMBER(O79),IF(K79&lt;=O79,"إعادة الطلب","متوفر"),"متوفر")),"")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IF(A80="","",SUMIFS('الحركات'!$E$5:$E$1004,'الحركات'!$B$5:$B$1004,A80,'الحركات'!$D$5:$D$1004,"وارد"))</f>
      </c>
      <c r="J80" s="10">
        <f>IF(A80="","",SUMIFS('الحركات'!$E$5:$E$1004,'الحركات'!$B$5:$B$1004,A80,'الحركات'!$D$5:$D$1004,"منصرف"))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IF(ISNUMBER(K80),IF(K80&lt;=0,"نفد المخزون",IF(ISNUMBER(O80),IF(K80&lt;=O80,"إعادة الطلب","متوفر"),"متوفر")),"")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IF(A81="","",SUMIFS('الحركات'!$E$5:$E$1004,'الحركات'!$B$5:$B$1004,A81,'الحركات'!$D$5:$D$1004,"وارد"))</f>
      </c>
      <c r="J81" s="10">
        <f>IF(A81="","",SUMIFS('الحركات'!$E$5:$E$1004,'الحركات'!$B$5:$B$1004,A81,'الحركات'!$D$5:$D$1004,"منصرف"))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IF(ISNUMBER(K81),IF(K81&lt;=0,"نفد المخزون",IF(ISNUMBER(O81),IF(K81&lt;=O81,"إعادة الطلب","متوفر"),"متوفر")),"")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IF(A82="","",SUMIFS('الحركات'!$E$5:$E$1004,'الحركات'!$B$5:$B$1004,A82,'الحركات'!$D$5:$D$1004,"وارد"))</f>
      </c>
      <c r="J82" s="10">
        <f>IF(A82="","",SUMIFS('الحركات'!$E$5:$E$1004,'الحركات'!$B$5:$B$1004,A82,'الحركات'!$D$5:$D$1004,"منصرف"))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IF(ISNUMBER(K82),IF(K82&lt;=0,"نفد المخزون",IF(ISNUMBER(O82),IF(K82&lt;=O82,"إعادة الطلب","متوفر"),"متوفر")),"")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IF(A83="","",SUMIFS('الحركات'!$E$5:$E$1004,'الحركات'!$B$5:$B$1004,A83,'الحركات'!$D$5:$D$1004,"وارد"))</f>
      </c>
      <c r="J83" s="10">
        <f>IF(A83="","",SUMIFS('الحركات'!$E$5:$E$1004,'الحركات'!$B$5:$B$1004,A83,'الحركات'!$D$5:$D$1004,"منصرف"))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IF(ISNUMBER(K83),IF(K83&lt;=0,"نفد المخزون",IF(ISNUMBER(O83),IF(K83&lt;=O83,"إعادة الطلب","متوفر"),"متوفر")),"")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IF(A84="","",SUMIFS('الحركات'!$E$5:$E$1004,'الحركات'!$B$5:$B$1004,A84,'الحركات'!$D$5:$D$1004,"وارد"))</f>
      </c>
      <c r="J84" s="10">
        <f>IF(A84="","",SUMIFS('الحركات'!$E$5:$E$1004,'الحركات'!$B$5:$B$1004,A84,'الحركات'!$D$5:$D$1004,"منصرف"))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IF(ISNUMBER(K84),IF(K84&lt;=0,"نفد المخزون",IF(ISNUMBER(O84),IF(K84&lt;=O84,"إعادة الطلب","متوفر"),"متوفر")),"")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IF(A85="","",SUMIFS('الحركات'!$E$5:$E$1004,'الحركات'!$B$5:$B$1004,A85,'الحركات'!$D$5:$D$1004,"وارد"))</f>
      </c>
      <c r="J85" s="10">
        <f>IF(A85="","",SUMIFS('الحركات'!$E$5:$E$1004,'الحركات'!$B$5:$B$1004,A85,'الحركات'!$D$5:$D$1004,"منصرف"))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IF(ISNUMBER(K85),IF(K85&lt;=0,"نفد المخزون",IF(ISNUMBER(O85),IF(K85&lt;=O85,"إعادة الطلب","متوفر"),"متوفر")),"")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IF(A86="","",SUMIFS('الحركات'!$E$5:$E$1004,'الحركات'!$B$5:$B$1004,A86,'الحركات'!$D$5:$D$1004,"وارد"))</f>
      </c>
      <c r="J86" s="10">
        <f>IF(A86="","",SUMIFS('الحركات'!$E$5:$E$1004,'الحركات'!$B$5:$B$1004,A86,'الحركات'!$D$5:$D$1004,"منصرف"))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IF(ISNUMBER(K86),IF(K86&lt;=0,"نفد المخزون",IF(ISNUMBER(O86),IF(K86&lt;=O86,"إعادة الطلب","متوفر"),"متوفر")),"")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IF(A87="","",SUMIFS('الحركات'!$E$5:$E$1004,'الحركات'!$B$5:$B$1004,A87,'الحركات'!$D$5:$D$1004,"وارد"))</f>
      </c>
      <c r="J87" s="10">
        <f>IF(A87="","",SUMIFS('الحركات'!$E$5:$E$1004,'الحركات'!$B$5:$B$1004,A87,'الحركات'!$D$5:$D$1004,"منصرف"))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IF(ISNUMBER(K87),IF(K87&lt;=0,"نفد المخزون",IF(ISNUMBER(O87),IF(K87&lt;=O87,"إعادة الطلب","متوفر"),"متوفر")),"")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IF(A88="","",SUMIFS('الحركات'!$E$5:$E$1004,'الحركات'!$B$5:$B$1004,A88,'الحركات'!$D$5:$D$1004,"وارد"))</f>
      </c>
      <c r="J88" s="10">
        <f>IF(A88="","",SUMIFS('الحركات'!$E$5:$E$1004,'الحركات'!$B$5:$B$1004,A88,'الحركات'!$D$5:$D$1004,"منصرف"))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IF(ISNUMBER(K88),IF(K88&lt;=0,"نفد المخزون",IF(ISNUMBER(O88),IF(K88&lt;=O88,"إعادة الطلب","متوفر"),"متوفر")),"")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IF(A89="","",SUMIFS('الحركات'!$E$5:$E$1004,'الحركات'!$B$5:$B$1004,A89,'الحركات'!$D$5:$D$1004,"وارد"))</f>
      </c>
      <c r="J89" s="10">
        <f>IF(A89="","",SUMIFS('الحركات'!$E$5:$E$1004,'الحركات'!$B$5:$B$1004,A89,'الحركات'!$D$5:$D$1004,"منصرف"))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IF(ISNUMBER(K89),IF(K89&lt;=0,"نفد المخزون",IF(ISNUMBER(O89),IF(K89&lt;=O89,"إعادة الطلب","متوفر"),"متوفر")),"")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IF(A90="","",SUMIFS('الحركات'!$E$5:$E$1004,'الحركات'!$B$5:$B$1004,A90,'الحركات'!$D$5:$D$1004,"وارد"))</f>
      </c>
      <c r="J90" s="10">
        <f>IF(A90="","",SUMIFS('الحركات'!$E$5:$E$1004,'الحركات'!$B$5:$B$1004,A90,'الحركات'!$D$5:$D$1004,"منصرف"))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IF(ISNUMBER(K90),IF(K90&lt;=0,"نفد المخزون",IF(ISNUMBER(O90),IF(K90&lt;=O90,"إعادة الطلب","متوفر"),"متوفر")),"")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IF(A91="","",SUMIFS('الحركات'!$E$5:$E$1004,'الحركات'!$B$5:$B$1004,A91,'الحركات'!$D$5:$D$1004,"وارد"))</f>
      </c>
      <c r="J91" s="10">
        <f>IF(A91="","",SUMIFS('الحركات'!$E$5:$E$1004,'الحركات'!$B$5:$B$1004,A91,'الحركات'!$D$5:$D$1004,"منصرف"))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IF(ISNUMBER(K91),IF(K91&lt;=0,"نفد المخزون",IF(ISNUMBER(O91),IF(K91&lt;=O91,"إعادة الطلب","متوفر"),"متوفر")),"")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IF(A92="","",SUMIFS('الحركات'!$E$5:$E$1004,'الحركات'!$B$5:$B$1004,A92,'الحركات'!$D$5:$D$1004,"وارد"))</f>
      </c>
      <c r="J92" s="10">
        <f>IF(A92="","",SUMIFS('الحركات'!$E$5:$E$1004,'الحركات'!$B$5:$B$1004,A92,'الحركات'!$D$5:$D$1004,"منصرف"))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IF(ISNUMBER(K92),IF(K92&lt;=0,"نفد المخزون",IF(ISNUMBER(O92),IF(K92&lt;=O92,"إعادة الطلب","متوفر"),"متوفر")),"")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IF(A93="","",SUMIFS('الحركات'!$E$5:$E$1004,'الحركات'!$B$5:$B$1004,A93,'الحركات'!$D$5:$D$1004,"وارد"))</f>
      </c>
      <c r="J93" s="10">
        <f>IF(A93="","",SUMIFS('الحركات'!$E$5:$E$1004,'الحركات'!$B$5:$B$1004,A93,'الحركات'!$D$5:$D$1004,"منصرف"))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IF(ISNUMBER(K93),IF(K93&lt;=0,"نفد المخزون",IF(ISNUMBER(O93),IF(K93&lt;=O93,"إعادة الطلب","متوفر"),"متوفر")),"")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IF(A94="","",SUMIFS('الحركات'!$E$5:$E$1004,'الحركات'!$B$5:$B$1004,A94,'الحركات'!$D$5:$D$1004,"وارد"))</f>
      </c>
      <c r="J94" s="10">
        <f>IF(A94="","",SUMIFS('الحركات'!$E$5:$E$1004,'الحركات'!$B$5:$B$1004,A94,'الحركات'!$D$5:$D$1004,"منصرف"))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IF(ISNUMBER(K94),IF(K94&lt;=0,"نفد المخزون",IF(ISNUMBER(O94),IF(K94&lt;=O94,"إعادة الطلب","متوفر"),"متوفر")),"")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IF(A95="","",SUMIFS('الحركات'!$E$5:$E$1004,'الحركات'!$B$5:$B$1004,A95,'الحركات'!$D$5:$D$1004,"وارد"))</f>
      </c>
      <c r="J95" s="10">
        <f>IF(A95="","",SUMIFS('الحركات'!$E$5:$E$1004,'الحركات'!$B$5:$B$1004,A95,'الحركات'!$D$5:$D$1004,"منصرف"))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IF(ISNUMBER(K95),IF(K95&lt;=0,"نفد المخزون",IF(ISNUMBER(O95),IF(K95&lt;=O95,"إعادة الطلب","متوفر"),"متوفر")),"")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IF(A96="","",SUMIFS('الحركات'!$E$5:$E$1004,'الحركات'!$B$5:$B$1004,A96,'الحركات'!$D$5:$D$1004,"وارد"))</f>
      </c>
      <c r="J96" s="10">
        <f>IF(A96="","",SUMIFS('الحركات'!$E$5:$E$1004,'الحركات'!$B$5:$B$1004,A96,'الحركات'!$D$5:$D$1004,"منصرف"))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IF(ISNUMBER(K96),IF(K96&lt;=0,"نفد المخزون",IF(ISNUMBER(O96),IF(K96&lt;=O96,"إعادة الطلب","متوفر"),"متوفر")),"")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IF(A97="","",SUMIFS('الحركات'!$E$5:$E$1004,'الحركات'!$B$5:$B$1004,A97,'الحركات'!$D$5:$D$1004,"وارد"))</f>
      </c>
      <c r="J97" s="10">
        <f>IF(A97="","",SUMIFS('الحركات'!$E$5:$E$1004,'الحركات'!$B$5:$B$1004,A97,'الحركات'!$D$5:$D$1004,"منصرف"))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IF(ISNUMBER(K97),IF(K97&lt;=0,"نفد المخزون",IF(ISNUMBER(O97),IF(K97&lt;=O97,"إعادة الطلب","متوفر"),"متوفر")),"")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IF(A98="","",SUMIFS('الحركات'!$E$5:$E$1004,'الحركات'!$B$5:$B$1004,A98,'الحركات'!$D$5:$D$1004,"وارد"))</f>
      </c>
      <c r="J98" s="10">
        <f>IF(A98="","",SUMIFS('الحركات'!$E$5:$E$1004,'الحركات'!$B$5:$B$1004,A98,'الحركات'!$D$5:$D$1004,"منصرف"))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IF(ISNUMBER(K98),IF(K98&lt;=0,"نفد المخزون",IF(ISNUMBER(O98),IF(K98&lt;=O98,"إعادة الطلب","متوفر"),"متوفر")),"")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IF(A99="","",SUMIFS('الحركات'!$E$5:$E$1004,'الحركات'!$B$5:$B$1004,A99,'الحركات'!$D$5:$D$1004,"وارد"))</f>
      </c>
      <c r="J99" s="10">
        <f>IF(A99="","",SUMIFS('الحركات'!$E$5:$E$1004,'الحركات'!$B$5:$B$1004,A99,'الحركات'!$D$5:$D$1004,"منصرف"))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IF(ISNUMBER(K99),IF(K99&lt;=0,"نفد المخزون",IF(ISNUMBER(O99),IF(K99&lt;=O99,"إعادة الطلب","متوفر"),"متوفر")),"")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IF(A100="","",SUMIFS('الحركات'!$E$5:$E$1004,'الحركات'!$B$5:$B$1004,A100,'الحركات'!$D$5:$D$1004,"وارد"))</f>
      </c>
      <c r="J100" s="10">
        <f>IF(A100="","",SUMIFS('الحركات'!$E$5:$E$1004,'الحركات'!$B$5:$B$1004,A100,'الحركات'!$D$5:$D$1004,"منصرف"))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IF(ISNUMBER(K100),IF(K100&lt;=0,"نفد المخزون",IF(ISNUMBER(O100),IF(K100&lt;=O100,"إعادة الطلب","متوفر"),"متوفر")),"")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IF(A101="","",SUMIFS('الحركات'!$E$5:$E$1004,'الحركات'!$B$5:$B$1004,A101,'الحركات'!$D$5:$D$1004,"وارد"))</f>
      </c>
      <c r="J101" s="10">
        <f>IF(A101="","",SUMIFS('الحركات'!$E$5:$E$1004,'الحركات'!$B$5:$B$1004,A101,'الحركات'!$D$5:$D$1004,"منصرف"))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IF(ISNUMBER(K101),IF(K101&lt;=0,"نفد المخزون",IF(ISNUMBER(O101),IF(K101&lt;=O101,"إعادة الطلب","متوفر"),"متوفر")),"")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IF(A102="","",SUMIFS('الحركات'!$E$5:$E$1004,'الحركات'!$B$5:$B$1004,A102,'الحركات'!$D$5:$D$1004,"وارد"))</f>
      </c>
      <c r="J102" s="10">
        <f>IF(A102="","",SUMIFS('الحركات'!$E$5:$E$1004,'الحركات'!$B$5:$B$1004,A102,'الحركات'!$D$5:$D$1004,"منصرف"))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IF(ISNUMBER(K102),IF(K102&lt;=0,"نفد المخزون",IF(ISNUMBER(O102),IF(K102&lt;=O102,"إعادة الطلب","متوفر"),"متوفر")),"")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IF(A103="","",SUMIFS('الحركات'!$E$5:$E$1004,'الحركات'!$B$5:$B$1004,A103,'الحركات'!$D$5:$D$1004,"وارد"))</f>
      </c>
      <c r="J103" s="10">
        <f>IF(A103="","",SUMIFS('الحركات'!$E$5:$E$1004,'الحركات'!$B$5:$B$1004,A103,'الحركات'!$D$5:$D$1004,"منصرف"))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IF(ISNUMBER(K103),IF(K103&lt;=0,"نفد المخزون",IF(ISNUMBER(O103),IF(K103&lt;=O103,"إعادة الطلب","متوفر"),"متوفر")),"")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IF(A104="","",SUMIFS('الحركات'!$E$5:$E$1004,'الحركات'!$B$5:$B$1004,A104,'الحركات'!$D$5:$D$1004,"وارد"))</f>
      </c>
      <c r="J104" s="10">
        <f>IF(A104="","",SUMIFS('الحركات'!$E$5:$E$1004,'الحركات'!$B$5:$B$1004,A104,'الحركات'!$D$5:$D$1004,"منصرف"))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IF(ISNUMBER(K104),IF(K104&lt;=0,"نفد المخزون",IF(ISNUMBER(O104),IF(K104&lt;=O104,"إعادة الطلب","متوفر"),"متوفر")),"")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IF(A105="","",SUMIFS('الحركات'!$E$5:$E$1004,'الحركات'!$B$5:$B$1004,A105,'الحركات'!$D$5:$D$1004,"وارد"))</f>
      </c>
      <c r="J105" s="10">
        <f>IF(A105="","",SUMIFS('الحركات'!$E$5:$E$1004,'الحركات'!$B$5:$B$1004,A105,'الحركات'!$D$5:$D$1004,"منصرف"))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IF(ISNUMBER(K105),IF(K105&lt;=0,"نفد المخزون",IF(ISNUMBER(O105),IF(K105&lt;=O105,"إعادة الطلب","متوفر"),"متوفر")),"")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IF(A106="","",SUMIFS('الحركات'!$E$5:$E$1004,'الحركات'!$B$5:$B$1004,A106,'الحركات'!$D$5:$D$1004,"وارد"))</f>
      </c>
      <c r="J106" s="10">
        <f>IF(A106="","",SUMIFS('الحركات'!$E$5:$E$1004,'الحركات'!$B$5:$B$1004,A106,'الحركات'!$D$5:$D$1004,"منصرف"))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IF(ISNUMBER(K106),IF(K106&lt;=0,"نفد المخزون",IF(ISNUMBER(O106),IF(K106&lt;=O106,"إعادة الطلب","متوفر"),"متوفر")),"")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IF(A107="","",SUMIFS('الحركات'!$E$5:$E$1004,'الحركات'!$B$5:$B$1004,A107,'الحركات'!$D$5:$D$1004,"وارد"))</f>
      </c>
      <c r="J107" s="10">
        <f>IF(A107="","",SUMIFS('الحركات'!$E$5:$E$1004,'الحركات'!$B$5:$B$1004,A107,'الحركات'!$D$5:$D$1004,"منصرف"))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IF(ISNUMBER(K107),IF(K107&lt;=0,"نفد المخزون",IF(ISNUMBER(O107),IF(K107&lt;=O107,"إعادة الطلب","متوفر"),"متوفر")),"")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IF(A108="","",SUMIFS('الحركات'!$E$5:$E$1004,'الحركات'!$B$5:$B$1004,A108,'الحركات'!$D$5:$D$1004,"وارد"))</f>
      </c>
      <c r="J108" s="10">
        <f>IF(A108="","",SUMIFS('الحركات'!$E$5:$E$1004,'الحركات'!$B$5:$B$1004,A108,'الحركات'!$D$5:$D$1004,"منصرف"))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IF(ISNUMBER(K108),IF(K108&lt;=0,"نفد المخزون",IF(ISNUMBER(O108),IF(K108&lt;=O108,"إعادة الطلب","متوفر"),"متوفر")),"")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IF(A109="","",SUMIFS('الحركات'!$E$5:$E$1004,'الحركات'!$B$5:$B$1004,A109,'الحركات'!$D$5:$D$1004,"وارد"))</f>
      </c>
      <c r="J109" s="10">
        <f>IF(A109="","",SUMIFS('الحركات'!$E$5:$E$1004,'الحركات'!$B$5:$B$1004,A109,'الحركات'!$D$5:$D$1004,"منصرف"))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IF(ISNUMBER(K109),IF(K109&lt;=0,"نفد المخزون",IF(ISNUMBER(O109),IF(K109&lt;=O109,"إعادة الطلب","متوفر"),"متوفر")),"")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IF(A110="","",SUMIFS('الحركات'!$E$5:$E$1004,'الحركات'!$B$5:$B$1004,A110,'الحركات'!$D$5:$D$1004,"وارد"))</f>
      </c>
      <c r="J110" s="10">
        <f>IF(A110="","",SUMIFS('الحركات'!$E$5:$E$1004,'الحركات'!$B$5:$B$1004,A110,'الحركات'!$D$5:$D$1004,"منصرف"))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IF(ISNUMBER(K110),IF(K110&lt;=0,"نفد المخزون",IF(ISNUMBER(O110),IF(K110&lt;=O110,"إعادة الطلب","متوفر"),"متوفر")),"")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IF(A111="","",SUMIFS('الحركات'!$E$5:$E$1004,'الحركات'!$B$5:$B$1004,A111,'الحركات'!$D$5:$D$1004,"وارد"))</f>
      </c>
      <c r="J111" s="10">
        <f>IF(A111="","",SUMIFS('الحركات'!$E$5:$E$1004,'الحركات'!$B$5:$B$1004,A111,'الحركات'!$D$5:$D$1004,"منصرف"))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IF(ISNUMBER(K111),IF(K111&lt;=0,"نفد المخزون",IF(ISNUMBER(O111),IF(K111&lt;=O111,"إعادة الطلب","متوفر"),"متوفر")),"")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IF(A112="","",SUMIFS('الحركات'!$E$5:$E$1004,'الحركات'!$B$5:$B$1004,A112,'الحركات'!$D$5:$D$1004,"وارد"))</f>
      </c>
      <c r="J112" s="10">
        <f>IF(A112="","",SUMIFS('الحركات'!$E$5:$E$1004,'الحركات'!$B$5:$B$1004,A112,'الحركات'!$D$5:$D$1004,"منصرف"))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IF(ISNUMBER(K112),IF(K112&lt;=0,"نفد المخزون",IF(ISNUMBER(O112),IF(K112&lt;=O112,"إعادة الطلب","متوفر"),"متوفر")),"")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IF(A113="","",SUMIFS('الحركات'!$E$5:$E$1004,'الحركات'!$B$5:$B$1004,A113,'الحركات'!$D$5:$D$1004,"وارد"))</f>
      </c>
      <c r="J113" s="10">
        <f>IF(A113="","",SUMIFS('الحركات'!$E$5:$E$1004,'الحركات'!$B$5:$B$1004,A113,'الحركات'!$D$5:$D$1004,"منصرف"))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IF(ISNUMBER(K113),IF(K113&lt;=0,"نفد المخزون",IF(ISNUMBER(O113),IF(K113&lt;=O113,"إعادة الطلب","متوفر"),"متوفر")),"")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IF(A114="","",SUMIFS('الحركات'!$E$5:$E$1004,'الحركات'!$B$5:$B$1004,A114,'الحركات'!$D$5:$D$1004,"وارد"))</f>
      </c>
      <c r="J114" s="10">
        <f>IF(A114="","",SUMIFS('الحركات'!$E$5:$E$1004,'الحركات'!$B$5:$B$1004,A114,'الحركات'!$D$5:$D$1004,"منصرف"))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IF(ISNUMBER(K114),IF(K114&lt;=0,"نفد المخزون",IF(ISNUMBER(O114),IF(K114&lt;=O114,"إعادة الطلب","متوفر"),"متوفر")),"")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IF(A115="","",SUMIFS('الحركات'!$E$5:$E$1004,'الحركات'!$B$5:$B$1004,A115,'الحركات'!$D$5:$D$1004,"وارد"))</f>
      </c>
      <c r="J115" s="10">
        <f>IF(A115="","",SUMIFS('الحركات'!$E$5:$E$1004,'الحركات'!$B$5:$B$1004,A115,'الحركات'!$D$5:$D$1004,"منصرف"))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IF(ISNUMBER(K115),IF(K115&lt;=0,"نفد المخزون",IF(ISNUMBER(O115),IF(K115&lt;=O115,"إعادة الطلب","متوفر"),"متوفر")),"")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IF(A116="","",SUMIFS('الحركات'!$E$5:$E$1004,'الحركات'!$B$5:$B$1004,A116,'الحركات'!$D$5:$D$1004,"وارد"))</f>
      </c>
      <c r="J116" s="10">
        <f>IF(A116="","",SUMIFS('الحركات'!$E$5:$E$1004,'الحركات'!$B$5:$B$1004,A116,'الحركات'!$D$5:$D$1004,"منصرف"))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IF(ISNUMBER(K116),IF(K116&lt;=0,"نفد المخزون",IF(ISNUMBER(O116),IF(K116&lt;=O116,"إعادة الطلب","متوفر"),"متوفر")),"")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IF(A117="","",SUMIFS('الحركات'!$E$5:$E$1004,'الحركات'!$B$5:$B$1004,A117,'الحركات'!$D$5:$D$1004,"وارد"))</f>
      </c>
      <c r="J117" s="10">
        <f>IF(A117="","",SUMIFS('الحركات'!$E$5:$E$1004,'الحركات'!$B$5:$B$1004,A117,'الحركات'!$D$5:$D$1004,"منصرف"))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IF(ISNUMBER(K117),IF(K117&lt;=0,"نفد المخزون",IF(ISNUMBER(O117),IF(K117&lt;=O117,"إعادة الطلب","متوفر"),"متوفر")),"")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IF(A118="","",SUMIFS('الحركات'!$E$5:$E$1004,'الحركات'!$B$5:$B$1004,A118,'الحركات'!$D$5:$D$1004,"وارد"))</f>
      </c>
      <c r="J118" s="10">
        <f>IF(A118="","",SUMIFS('الحركات'!$E$5:$E$1004,'الحركات'!$B$5:$B$1004,A118,'الحركات'!$D$5:$D$1004,"منصرف"))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IF(ISNUMBER(K118),IF(K118&lt;=0,"نفد المخزون",IF(ISNUMBER(O118),IF(K118&lt;=O118,"إعادة الطلب","متوفر"),"متوفر")),"")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IF(A119="","",SUMIFS('الحركات'!$E$5:$E$1004,'الحركات'!$B$5:$B$1004,A119,'الحركات'!$D$5:$D$1004,"وارد"))</f>
      </c>
      <c r="J119" s="10">
        <f>IF(A119="","",SUMIFS('الحركات'!$E$5:$E$1004,'الحركات'!$B$5:$B$1004,A119,'الحركات'!$D$5:$D$1004,"منصرف"))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IF(ISNUMBER(K119),IF(K119&lt;=0,"نفد المخزون",IF(ISNUMBER(O119),IF(K119&lt;=O119,"إعادة الطلب","متوفر"),"متوفر")),"")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IF(A120="","",SUMIFS('الحركات'!$E$5:$E$1004,'الحركات'!$B$5:$B$1004,A120,'الحركات'!$D$5:$D$1004,"وارد"))</f>
      </c>
      <c r="J120" s="10">
        <f>IF(A120="","",SUMIFS('الحركات'!$E$5:$E$1004,'الحركات'!$B$5:$B$1004,A120,'الحركات'!$D$5:$D$1004,"منصرف"))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IF(ISNUMBER(K120),IF(K120&lt;=0,"نفد المخزون",IF(ISNUMBER(O120),IF(K120&lt;=O120,"إعادة الطلب","متوفر"),"متوفر")),"")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IF(A121="","",SUMIFS('الحركات'!$E$5:$E$1004,'الحركات'!$B$5:$B$1004,A121,'الحركات'!$D$5:$D$1004,"وارد"))</f>
      </c>
      <c r="J121" s="10">
        <f>IF(A121="","",SUMIFS('الحركات'!$E$5:$E$1004,'الحركات'!$B$5:$B$1004,A121,'الحركات'!$D$5:$D$1004,"منصرف"))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IF(ISNUMBER(K121),IF(K121&lt;=0,"نفد المخزون",IF(ISNUMBER(O121),IF(K121&lt;=O121,"إعادة الطلب","متوفر"),"متوفر")),"")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IF(A122="","",SUMIFS('الحركات'!$E$5:$E$1004,'الحركات'!$B$5:$B$1004,A122,'الحركات'!$D$5:$D$1004,"وارد"))</f>
      </c>
      <c r="J122" s="10">
        <f>IF(A122="","",SUMIFS('الحركات'!$E$5:$E$1004,'الحركات'!$B$5:$B$1004,A122,'الحركات'!$D$5:$D$1004,"منصرف"))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IF(ISNUMBER(K122),IF(K122&lt;=0,"نفد المخزون",IF(ISNUMBER(O122),IF(K122&lt;=O122,"إعادة الطلب","متوفر"),"متوفر")),"")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IF(A123="","",SUMIFS('الحركات'!$E$5:$E$1004,'الحركات'!$B$5:$B$1004,A123,'الحركات'!$D$5:$D$1004,"وارد"))</f>
      </c>
      <c r="J123" s="10">
        <f>IF(A123="","",SUMIFS('الحركات'!$E$5:$E$1004,'الحركات'!$B$5:$B$1004,A123,'الحركات'!$D$5:$D$1004,"منصرف"))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IF(ISNUMBER(K123),IF(K123&lt;=0,"نفد المخزون",IF(ISNUMBER(O123),IF(K123&lt;=O123,"إعادة الطلب","متوفر"),"متوفر")),"")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IF(A124="","",SUMIFS('الحركات'!$E$5:$E$1004,'الحركات'!$B$5:$B$1004,A124,'الحركات'!$D$5:$D$1004,"وارد"))</f>
      </c>
      <c r="J124" s="10">
        <f>IF(A124="","",SUMIFS('الحركات'!$E$5:$E$1004,'الحركات'!$B$5:$B$1004,A124,'الحركات'!$D$5:$D$1004,"منصرف"))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IF(ISNUMBER(K124),IF(K124&lt;=0,"نفد المخزون",IF(ISNUMBER(O124),IF(K124&lt;=O124,"إعادة الطلب","متوفر"),"متوفر")),"")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IF(A125="","",SUMIFS('الحركات'!$E$5:$E$1004,'الحركات'!$B$5:$B$1004,A125,'الحركات'!$D$5:$D$1004,"وارد"))</f>
      </c>
      <c r="J125" s="10">
        <f>IF(A125="","",SUMIFS('الحركات'!$E$5:$E$1004,'الحركات'!$B$5:$B$1004,A125,'الحركات'!$D$5:$D$1004,"منصرف"))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IF(ISNUMBER(K125),IF(K125&lt;=0,"نفد المخزون",IF(ISNUMBER(O125),IF(K125&lt;=O125,"إعادة الطلب","متوفر"),"متوفر")),"")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IF(A126="","",SUMIFS('الحركات'!$E$5:$E$1004,'الحركات'!$B$5:$B$1004,A126,'الحركات'!$D$5:$D$1004,"وارد"))</f>
      </c>
      <c r="J126" s="10">
        <f>IF(A126="","",SUMIFS('الحركات'!$E$5:$E$1004,'الحركات'!$B$5:$B$1004,A126,'الحركات'!$D$5:$D$1004,"منصرف"))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IF(ISNUMBER(K126),IF(K126&lt;=0,"نفد المخزون",IF(ISNUMBER(O126),IF(K126&lt;=O126,"إعادة الطلب","متوفر"),"متوفر")),"")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IF(A127="","",SUMIFS('الحركات'!$E$5:$E$1004,'الحركات'!$B$5:$B$1004,A127,'الحركات'!$D$5:$D$1004,"وارد"))</f>
      </c>
      <c r="J127" s="10">
        <f>IF(A127="","",SUMIFS('الحركات'!$E$5:$E$1004,'الحركات'!$B$5:$B$1004,A127,'الحركات'!$D$5:$D$1004,"منصرف"))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IF(ISNUMBER(K127),IF(K127&lt;=0,"نفد المخزون",IF(ISNUMBER(O127),IF(K127&lt;=O127,"إعادة الطلب","متوفر"),"متوفر")),"")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IF(A128="","",SUMIFS('الحركات'!$E$5:$E$1004,'الحركات'!$B$5:$B$1004,A128,'الحركات'!$D$5:$D$1004,"وارد"))</f>
      </c>
      <c r="J128" s="10">
        <f>IF(A128="","",SUMIFS('الحركات'!$E$5:$E$1004,'الحركات'!$B$5:$B$1004,A128,'الحركات'!$D$5:$D$1004,"منصرف"))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IF(ISNUMBER(K128),IF(K128&lt;=0,"نفد المخزون",IF(ISNUMBER(O128),IF(K128&lt;=O128,"إعادة الطلب","متوفر"),"متوفر")),"")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IF(A129="","",SUMIFS('الحركات'!$E$5:$E$1004,'الحركات'!$B$5:$B$1004,A129,'الحركات'!$D$5:$D$1004,"وارد"))</f>
      </c>
      <c r="J129" s="10">
        <f>IF(A129="","",SUMIFS('الحركات'!$E$5:$E$1004,'الحركات'!$B$5:$B$1004,A129,'الحركات'!$D$5:$D$1004,"منصرف"))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IF(ISNUMBER(K129),IF(K129&lt;=0,"نفد المخزون",IF(ISNUMBER(O129),IF(K129&lt;=O129,"إعادة الطلب","متوفر"),"متوفر")),"")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IF(A130="","",SUMIFS('الحركات'!$E$5:$E$1004,'الحركات'!$B$5:$B$1004,A130,'الحركات'!$D$5:$D$1004,"وارد"))</f>
      </c>
      <c r="J130" s="10">
        <f>IF(A130="","",SUMIFS('الحركات'!$E$5:$E$1004,'الحركات'!$B$5:$B$1004,A130,'الحركات'!$D$5:$D$1004,"منصرف"))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IF(ISNUMBER(K130),IF(K130&lt;=0,"نفد المخزون",IF(ISNUMBER(O130),IF(K130&lt;=O130,"إعادة الطلب","متوفر"),"متوفر")),"")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IF(A131="","",SUMIFS('الحركات'!$E$5:$E$1004,'الحركات'!$B$5:$B$1004,A131,'الحركات'!$D$5:$D$1004,"وارد"))</f>
      </c>
      <c r="J131" s="10">
        <f>IF(A131="","",SUMIFS('الحركات'!$E$5:$E$1004,'الحركات'!$B$5:$B$1004,A131,'الحركات'!$D$5:$D$1004,"منصرف"))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IF(ISNUMBER(K131),IF(K131&lt;=0,"نفد المخزون",IF(ISNUMBER(O131),IF(K131&lt;=O131,"إعادة الطلب","متوفر"),"متوفر")),"")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IF(A132="","",SUMIFS('الحركات'!$E$5:$E$1004,'الحركات'!$B$5:$B$1004,A132,'الحركات'!$D$5:$D$1004,"وارد"))</f>
      </c>
      <c r="J132" s="10">
        <f>IF(A132="","",SUMIFS('الحركات'!$E$5:$E$1004,'الحركات'!$B$5:$B$1004,A132,'الحركات'!$D$5:$D$1004,"منصرف"))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IF(ISNUMBER(K132),IF(K132&lt;=0,"نفد المخزون",IF(ISNUMBER(O132),IF(K132&lt;=O132,"إعادة الطلب","متوفر"),"متوفر")),"")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IF(A133="","",SUMIFS('الحركات'!$E$5:$E$1004,'الحركات'!$B$5:$B$1004,A133,'الحركات'!$D$5:$D$1004,"وارد"))</f>
      </c>
      <c r="J133" s="10">
        <f>IF(A133="","",SUMIFS('الحركات'!$E$5:$E$1004,'الحركات'!$B$5:$B$1004,A133,'الحركات'!$D$5:$D$1004,"منصرف"))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IF(ISNUMBER(K133),IF(K133&lt;=0,"نفد المخزون",IF(ISNUMBER(O133),IF(K133&lt;=O133,"إعادة الطلب","متوفر"),"متوفر")),"")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IF(A134="","",SUMIFS('الحركات'!$E$5:$E$1004,'الحركات'!$B$5:$B$1004,A134,'الحركات'!$D$5:$D$1004,"وارد"))</f>
      </c>
      <c r="J134" s="10">
        <f>IF(A134="","",SUMIFS('الحركات'!$E$5:$E$1004,'الحركات'!$B$5:$B$1004,A134,'الحركات'!$D$5:$D$1004,"منصرف"))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IF(ISNUMBER(K134),IF(K134&lt;=0,"نفد المخزون",IF(ISNUMBER(O134),IF(K134&lt;=O134,"إعادة الطلب","متوفر"),"متوفر")),"")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IF(A135="","",SUMIFS('الحركات'!$E$5:$E$1004,'الحركات'!$B$5:$B$1004,A135,'الحركات'!$D$5:$D$1004,"وارد"))</f>
      </c>
      <c r="J135" s="10">
        <f>IF(A135="","",SUMIFS('الحركات'!$E$5:$E$1004,'الحركات'!$B$5:$B$1004,A135,'الحركات'!$D$5:$D$1004,"منصرف"))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IF(ISNUMBER(K135),IF(K135&lt;=0,"نفد المخزون",IF(ISNUMBER(O135),IF(K135&lt;=O135,"إعادة الطلب","متوفر"),"متوفر")),"")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IF(A136="","",SUMIFS('الحركات'!$E$5:$E$1004,'الحركات'!$B$5:$B$1004,A136,'الحركات'!$D$5:$D$1004,"وارد"))</f>
      </c>
      <c r="J136" s="10">
        <f>IF(A136="","",SUMIFS('الحركات'!$E$5:$E$1004,'الحركات'!$B$5:$B$1004,A136,'الحركات'!$D$5:$D$1004,"منصرف"))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IF(ISNUMBER(K136),IF(K136&lt;=0,"نفد المخزون",IF(ISNUMBER(O136),IF(K136&lt;=O136,"إعادة الطلب","متوفر"),"متوفر")),"")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IF(A137="","",SUMIFS('الحركات'!$E$5:$E$1004,'الحركات'!$B$5:$B$1004,A137,'الحركات'!$D$5:$D$1004,"وارد"))</f>
      </c>
      <c r="J137" s="10">
        <f>IF(A137="","",SUMIFS('الحركات'!$E$5:$E$1004,'الحركات'!$B$5:$B$1004,A137,'الحركات'!$D$5:$D$1004,"منصرف"))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IF(ISNUMBER(K137),IF(K137&lt;=0,"نفد المخزون",IF(ISNUMBER(O137),IF(K137&lt;=O137,"إعادة الطلب","متوفر"),"متوفر")),"")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IF(A138="","",SUMIFS('الحركات'!$E$5:$E$1004,'الحركات'!$B$5:$B$1004,A138,'الحركات'!$D$5:$D$1004,"وارد"))</f>
      </c>
      <c r="J138" s="10">
        <f>IF(A138="","",SUMIFS('الحركات'!$E$5:$E$1004,'الحركات'!$B$5:$B$1004,A138,'الحركات'!$D$5:$D$1004,"منصرف"))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IF(ISNUMBER(K138),IF(K138&lt;=0,"نفد المخزون",IF(ISNUMBER(O138),IF(K138&lt;=O138,"إعادة الطلب","متوفر"),"متوفر")),"")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IF(A139="","",SUMIFS('الحركات'!$E$5:$E$1004,'الحركات'!$B$5:$B$1004,A139,'الحركات'!$D$5:$D$1004,"وارد"))</f>
      </c>
      <c r="J139" s="10">
        <f>IF(A139="","",SUMIFS('الحركات'!$E$5:$E$1004,'الحركات'!$B$5:$B$1004,A139,'الحركات'!$D$5:$D$1004,"منصرف"))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IF(ISNUMBER(K139),IF(K139&lt;=0,"نفد المخزون",IF(ISNUMBER(O139),IF(K139&lt;=O139,"إعادة الطلب","متوفر"),"متوفر")),"")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IF(A140="","",SUMIFS('الحركات'!$E$5:$E$1004,'الحركات'!$B$5:$B$1004,A140,'الحركات'!$D$5:$D$1004,"وارد"))</f>
      </c>
      <c r="J140" s="10">
        <f>IF(A140="","",SUMIFS('الحركات'!$E$5:$E$1004,'الحركات'!$B$5:$B$1004,A140,'الحركات'!$D$5:$D$1004,"منصرف"))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IF(ISNUMBER(K140),IF(K140&lt;=0,"نفد المخزون",IF(ISNUMBER(O140),IF(K140&lt;=O140,"إعادة الطلب","متوفر"),"متوفر")),"")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IF(A141="","",SUMIFS('الحركات'!$E$5:$E$1004,'الحركات'!$B$5:$B$1004,A141,'الحركات'!$D$5:$D$1004,"وارد"))</f>
      </c>
      <c r="J141" s="10">
        <f>IF(A141="","",SUMIFS('الحركات'!$E$5:$E$1004,'الحركات'!$B$5:$B$1004,A141,'الحركات'!$D$5:$D$1004,"منصرف"))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IF(ISNUMBER(K141),IF(K141&lt;=0,"نفد المخزون",IF(ISNUMBER(O141),IF(K141&lt;=O141,"إعادة الطلب","متوفر"),"متوفر")),"")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IF(A142="","",SUMIFS('الحركات'!$E$5:$E$1004,'الحركات'!$B$5:$B$1004,A142,'الحركات'!$D$5:$D$1004,"وارد"))</f>
      </c>
      <c r="J142" s="10">
        <f>IF(A142="","",SUMIFS('الحركات'!$E$5:$E$1004,'الحركات'!$B$5:$B$1004,A142,'الحركات'!$D$5:$D$1004,"منصرف"))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IF(ISNUMBER(K142),IF(K142&lt;=0,"نفد المخزون",IF(ISNUMBER(O142),IF(K142&lt;=O142,"إعادة الطلب","متوفر"),"متوفر")),"")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IF(A143="","",SUMIFS('الحركات'!$E$5:$E$1004,'الحركات'!$B$5:$B$1004,A143,'الحركات'!$D$5:$D$1004,"وارد"))</f>
      </c>
      <c r="J143" s="10">
        <f>IF(A143="","",SUMIFS('الحركات'!$E$5:$E$1004,'الحركات'!$B$5:$B$1004,A143,'الحركات'!$D$5:$D$1004,"منصرف"))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IF(ISNUMBER(K143),IF(K143&lt;=0,"نفد المخزون",IF(ISNUMBER(O143),IF(K143&lt;=O143,"إعادة الطلب","متوفر"),"متوفر")),"")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IF(A144="","",SUMIFS('الحركات'!$E$5:$E$1004,'الحركات'!$B$5:$B$1004,A144,'الحركات'!$D$5:$D$1004,"وارد"))</f>
      </c>
      <c r="J144" s="10">
        <f>IF(A144="","",SUMIFS('الحركات'!$E$5:$E$1004,'الحركات'!$B$5:$B$1004,A144,'الحركات'!$D$5:$D$1004,"منصرف"))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IF(ISNUMBER(K144),IF(K144&lt;=0,"نفد المخزون",IF(ISNUMBER(O144),IF(K144&lt;=O144,"إعادة الطلب","متوفر"),"متوفر")),"")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IF(A145="","",SUMIFS('الحركات'!$E$5:$E$1004,'الحركات'!$B$5:$B$1004,A145,'الحركات'!$D$5:$D$1004,"وارد"))</f>
      </c>
      <c r="J145" s="10">
        <f>IF(A145="","",SUMIFS('الحركات'!$E$5:$E$1004,'الحركات'!$B$5:$B$1004,A145,'الحركات'!$D$5:$D$1004,"منصرف"))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IF(ISNUMBER(K145),IF(K145&lt;=0,"نفد المخزون",IF(ISNUMBER(O145),IF(K145&lt;=O145,"إعادة الطلب","متوفر"),"متوفر")),"")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IF(A146="","",SUMIFS('الحركات'!$E$5:$E$1004,'الحركات'!$B$5:$B$1004,A146,'الحركات'!$D$5:$D$1004,"وارد"))</f>
      </c>
      <c r="J146" s="10">
        <f>IF(A146="","",SUMIFS('الحركات'!$E$5:$E$1004,'الحركات'!$B$5:$B$1004,A146,'الحركات'!$D$5:$D$1004,"منصرف"))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IF(ISNUMBER(K146),IF(K146&lt;=0,"نفد المخزون",IF(ISNUMBER(O146),IF(K146&lt;=O146,"إعادة الطلب","متوفر"),"متوفر")),"")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IF(A147="","",SUMIFS('الحركات'!$E$5:$E$1004,'الحركات'!$B$5:$B$1004,A147,'الحركات'!$D$5:$D$1004,"وارد"))</f>
      </c>
      <c r="J147" s="10">
        <f>IF(A147="","",SUMIFS('الحركات'!$E$5:$E$1004,'الحركات'!$B$5:$B$1004,A147,'الحركات'!$D$5:$D$1004,"منصرف"))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IF(ISNUMBER(K147),IF(K147&lt;=0,"نفد المخزون",IF(ISNUMBER(O147),IF(K147&lt;=O147,"إعادة الطلب","متوفر"),"متوفر")),"")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IF(A148="","",SUMIFS('الحركات'!$E$5:$E$1004,'الحركات'!$B$5:$B$1004,A148,'الحركات'!$D$5:$D$1004,"وارد"))</f>
      </c>
      <c r="J148" s="10">
        <f>IF(A148="","",SUMIFS('الحركات'!$E$5:$E$1004,'الحركات'!$B$5:$B$1004,A148,'الحركات'!$D$5:$D$1004,"منصرف"))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IF(ISNUMBER(K148),IF(K148&lt;=0,"نفد المخزون",IF(ISNUMBER(O148),IF(K148&lt;=O148,"إعادة الطلب","متوفر"),"متوفر")),"")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IF(A149="","",SUMIFS('الحركات'!$E$5:$E$1004,'الحركات'!$B$5:$B$1004,A149,'الحركات'!$D$5:$D$1004,"وارد"))</f>
      </c>
      <c r="J149" s="10">
        <f>IF(A149="","",SUMIFS('الحركات'!$E$5:$E$1004,'الحركات'!$B$5:$B$1004,A149,'الحركات'!$D$5:$D$1004,"منصرف"))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IF(ISNUMBER(K149),IF(K149&lt;=0,"نفد المخزون",IF(ISNUMBER(O149),IF(K149&lt;=O149,"إعادة الطلب","متوفر"),"متوفر")),"")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IF(A150="","",SUMIFS('الحركات'!$E$5:$E$1004,'الحركات'!$B$5:$B$1004,A150,'الحركات'!$D$5:$D$1004,"وارد"))</f>
      </c>
      <c r="J150" s="10">
        <f>IF(A150="","",SUMIFS('الحركات'!$E$5:$E$1004,'الحركات'!$B$5:$B$1004,A150,'الحركات'!$D$5:$D$1004,"منصرف"))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IF(ISNUMBER(K150),IF(K150&lt;=0,"نفد المخزون",IF(ISNUMBER(O150),IF(K150&lt;=O150,"إعادة الطلب","متوفر"),"متوفر")),"")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IF(A151="","",SUMIFS('الحركات'!$E$5:$E$1004,'الحركات'!$B$5:$B$1004,A151,'الحركات'!$D$5:$D$1004,"وارد"))</f>
      </c>
      <c r="J151" s="10">
        <f>IF(A151="","",SUMIFS('الحركات'!$E$5:$E$1004,'الحركات'!$B$5:$B$1004,A151,'الحركات'!$D$5:$D$1004,"منصرف"))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IF(ISNUMBER(K151),IF(K151&lt;=0,"نفد المخزون",IF(ISNUMBER(O151),IF(K151&lt;=O151,"إعادة الطلب","متوفر"),"متوفر")),"")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IF(A152="","",SUMIFS('الحركات'!$E$5:$E$1004,'الحركات'!$B$5:$B$1004,A152,'الحركات'!$D$5:$D$1004,"وارد"))</f>
      </c>
      <c r="J152" s="10">
        <f>IF(A152="","",SUMIFS('الحركات'!$E$5:$E$1004,'الحركات'!$B$5:$B$1004,A152,'الحركات'!$D$5:$D$1004,"منصرف"))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IF(ISNUMBER(K152),IF(K152&lt;=0,"نفد المخزون",IF(ISNUMBER(O152),IF(K152&lt;=O152,"إعادة الطلب","متوفر"),"متوفر")),"")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IF(A153="","",SUMIFS('الحركات'!$E$5:$E$1004,'الحركات'!$B$5:$B$1004,A153,'الحركات'!$D$5:$D$1004,"وارد"))</f>
      </c>
      <c r="J153" s="10">
        <f>IF(A153="","",SUMIFS('الحركات'!$E$5:$E$1004,'الحركات'!$B$5:$B$1004,A153,'الحركات'!$D$5:$D$1004,"منصرف"))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IF(ISNUMBER(K153),IF(K153&lt;=0,"نفد المخزون",IF(ISNUMBER(O153),IF(K153&lt;=O153,"إعادة الطلب","متوفر"),"متوفر")),"")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IF(A154="","",SUMIFS('الحركات'!$E$5:$E$1004,'الحركات'!$B$5:$B$1004,A154,'الحركات'!$D$5:$D$1004,"وارد"))</f>
      </c>
      <c r="J154" s="10">
        <f>IF(A154="","",SUMIFS('الحركات'!$E$5:$E$1004,'الحركات'!$B$5:$B$1004,A154,'الحركات'!$D$5:$D$1004,"منصرف"))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IF(ISNUMBER(K154),IF(K154&lt;=0,"نفد المخزون",IF(ISNUMBER(O154),IF(K154&lt;=O154,"إعادة الطلب","متوفر"),"متوفر")),"")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IF(A155="","",SUMIFS('الحركات'!$E$5:$E$1004,'الحركات'!$B$5:$B$1004,A155,'الحركات'!$D$5:$D$1004,"وارد"))</f>
      </c>
      <c r="J155" s="10">
        <f>IF(A155="","",SUMIFS('الحركات'!$E$5:$E$1004,'الحركات'!$B$5:$B$1004,A155,'الحركات'!$D$5:$D$1004,"منصرف"))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IF(ISNUMBER(K155),IF(K155&lt;=0,"نفد المخزون",IF(ISNUMBER(O155),IF(K155&lt;=O155,"إعادة الطلب","متوفر"),"متوفر")),"")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IF(A156="","",SUMIFS('الحركات'!$E$5:$E$1004,'الحركات'!$B$5:$B$1004,A156,'الحركات'!$D$5:$D$1004,"وارد"))</f>
      </c>
      <c r="J156" s="10">
        <f>IF(A156="","",SUMIFS('الحركات'!$E$5:$E$1004,'الحركات'!$B$5:$B$1004,A156,'الحركات'!$D$5:$D$1004,"منصرف"))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IF(ISNUMBER(K156),IF(K156&lt;=0,"نفد المخزون",IF(ISNUMBER(O156),IF(K156&lt;=O156,"إعادة الطلب","متوفر"),"متوفر")),"")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IF(A157="","",SUMIFS('الحركات'!$E$5:$E$1004,'الحركات'!$B$5:$B$1004,A157,'الحركات'!$D$5:$D$1004,"وارد"))</f>
      </c>
      <c r="J157" s="10">
        <f>IF(A157="","",SUMIFS('الحركات'!$E$5:$E$1004,'الحركات'!$B$5:$B$1004,A157,'الحركات'!$D$5:$D$1004,"منصرف"))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IF(ISNUMBER(K157),IF(K157&lt;=0,"نفد المخزون",IF(ISNUMBER(O157),IF(K157&lt;=O157,"إعادة الطلب","متوفر"),"متوفر")),"")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IF(A158="","",SUMIFS('الحركات'!$E$5:$E$1004,'الحركات'!$B$5:$B$1004,A158,'الحركات'!$D$5:$D$1004,"وارد"))</f>
      </c>
      <c r="J158" s="10">
        <f>IF(A158="","",SUMIFS('الحركات'!$E$5:$E$1004,'الحركات'!$B$5:$B$1004,A158,'الحركات'!$D$5:$D$1004,"منصرف"))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IF(ISNUMBER(K158),IF(K158&lt;=0,"نفد المخزون",IF(ISNUMBER(O158),IF(K158&lt;=O158,"إعادة الطلب","متوفر"),"متوفر")),"")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IF(A159="","",SUMIFS('الحركات'!$E$5:$E$1004,'الحركات'!$B$5:$B$1004,A159,'الحركات'!$D$5:$D$1004,"وارد"))</f>
      </c>
      <c r="J159" s="10">
        <f>IF(A159="","",SUMIFS('الحركات'!$E$5:$E$1004,'الحركات'!$B$5:$B$1004,A159,'الحركات'!$D$5:$D$1004,"منصرف"))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IF(ISNUMBER(K159),IF(K159&lt;=0,"نفد المخزون",IF(ISNUMBER(O159),IF(K159&lt;=O159,"إعادة الطلب","متوفر"),"متوفر")),"")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IF(A160="","",SUMIFS('الحركات'!$E$5:$E$1004,'الحركات'!$B$5:$B$1004,A160,'الحركات'!$D$5:$D$1004,"وارد"))</f>
      </c>
      <c r="J160" s="10">
        <f>IF(A160="","",SUMIFS('الحركات'!$E$5:$E$1004,'الحركات'!$B$5:$B$1004,A160,'الحركات'!$D$5:$D$1004,"منصرف"))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IF(ISNUMBER(K160),IF(K160&lt;=0,"نفد المخزون",IF(ISNUMBER(O160),IF(K160&lt;=O160,"إعادة الطلب","متوفر"),"متوفر")),"")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IF(A161="","",SUMIFS('الحركات'!$E$5:$E$1004,'الحركات'!$B$5:$B$1004,A161,'الحركات'!$D$5:$D$1004,"وارد"))</f>
      </c>
      <c r="J161" s="10">
        <f>IF(A161="","",SUMIFS('الحركات'!$E$5:$E$1004,'الحركات'!$B$5:$B$1004,A161,'الحركات'!$D$5:$D$1004,"منصرف"))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IF(ISNUMBER(K161),IF(K161&lt;=0,"نفد المخزون",IF(ISNUMBER(O161),IF(K161&lt;=O161,"إعادة الطلب","متوفر"),"متوفر")),"")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IF(A162="","",SUMIFS('الحركات'!$E$5:$E$1004,'الحركات'!$B$5:$B$1004,A162,'الحركات'!$D$5:$D$1004,"وارد"))</f>
      </c>
      <c r="J162" s="10">
        <f>IF(A162="","",SUMIFS('الحركات'!$E$5:$E$1004,'الحركات'!$B$5:$B$1004,A162,'الحركات'!$D$5:$D$1004,"منصرف"))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IF(ISNUMBER(K162),IF(K162&lt;=0,"نفد المخزون",IF(ISNUMBER(O162),IF(K162&lt;=O162,"إعادة الطلب","متوفر"),"متوفر")),"")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IF(A163="","",SUMIFS('الحركات'!$E$5:$E$1004,'الحركات'!$B$5:$B$1004,A163,'الحركات'!$D$5:$D$1004,"وارد"))</f>
      </c>
      <c r="J163" s="10">
        <f>IF(A163="","",SUMIFS('الحركات'!$E$5:$E$1004,'الحركات'!$B$5:$B$1004,A163,'الحركات'!$D$5:$D$1004,"منصرف"))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IF(ISNUMBER(K163),IF(K163&lt;=0,"نفد المخزون",IF(ISNUMBER(O163),IF(K163&lt;=O163,"إعادة الطلب","متوفر"),"متوفر")),"")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IF(A164="","",SUMIFS('الحركات'!$E$5:$E$1004,'الحركات'!$B$5:$B$1004,A164,'الحركات'!$D$5:$D$1004,"وارد"))</f>
      </c>
      <c r="J164" s="10">
        <f>IF(A164="","",SUMIFS('الحركات'!$E$5:$E$1004,'الحركات'!$B$5:$B$1004,A164,'الحركات'!$D$5:$D$1004,"منصرف"))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IF(ISNUMBER(K164),IF(K164&lt;=0,"نفد المخزون",IF(ISNUMBER(O164),IF(K164&lt;=O164,"إعادة الطلب","متوفر"),"متوفر")),"")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IF(A165="","",SUMIFS('الحركات'!$E$5:$E$1004,'الحركات'!$B$5:$B$1004,A165,'الحركات'!$D$5:$D$1004,"وارد"))</f>
      </c>
      <c r="J165" s="10">
        <f>IF(A165="","",SUMIFS('الحركات'!$E$5:$E$1004,'الحركات'!$B$5:$B$1004,A165,'الحركات'!$D$5:$D$1004,"منصرف"))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IF(ISNUMBER(K165),IF(K165&lt;=0,"نفد المخزون",IF(ISNUMBER(O165),IF(K165&lt;=O165,"إعادة الطلب","متوفر"),"متوفر")),"")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IF(A166="","",SUMIFS('الحركات'!$E$5:$E$1004,'الحركات'!$B$5:$B$1004,A166,'الحركات'!$D$5:$D$1004,"وارد"))</f>
      </c>
      <c r="J166" s="10">
        <f>IF(A166="","",SUMIFS('الحركات'!$E$5:$E$1004,'الحركات'!$B$5:$B$1004,A166,'الحركات'!$D$5:$D$1004,"منصرف"))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IF(ISNUMBER(K166),IF(K166&lt;=0,"نفد المخزون",IF(ISNUMBER(O166),IF(K166&lt;=O166,"إعادة الطلب","متوفر"),"متوفر")),"")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IF(A167="","",SUMIFS('الحركات'!$E$5:$E$1004,'الحركات'!$B$5:$B$1004,A167,'الحركات'!$D$5:$D$1004,"وارد"))</f>
      </c>
      <c r="J167" s="10">
        <f>IF(A167="","",SUMIFS('الحركات'!$E$5:$E$1004,'الحركات'!$B$5:$B$1004,A167,'الحركات'!$D$5:$D$1004,"منصرف"))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IF(ISNUMBER(K167),IF(K167&lt;=0,"نفد المخزون",IF(ISNUMBER(O167),IF(K167&lt;=O167,"إعادة الطلب","متوفر"),"متوفر")),"")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IF(A168="","",SUMIFS('الحركات'!$E$5:$E$1004,'الحركات'!$B$5:$B$1004,A168,'الحركات'!$D$5:$D$1004,"وارد"))</f>
      </c>
      <c r="J168" s="10">
        <f>IF(A168="","",SUMIFS('الحركات'!$E$5:$E$1004,'الحركات'!$B$5:$B$1004,A168,'الحركات'!$D$5:$D$1004,"منصرف"))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IF(ISNUMBER(K168),IF(K168&lt;=0,"نفد المخزون",IF(ISNUMBER(O168),IF(K168&lt;=O168,"إعادة الطلب","متوفر"),"متوفر")),"")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IF(A169="","",SUMIFS('الحركات'!$E$5:$E$1004,'الحركات'!$B$5:$B$1004,A169,'الحركات'!$D$5:$D$1004,"وارد"))</f>
      </c>
      <c r="J169" s="10">
        <f>IF(A169="","",SUMIFS('الحركات'!$E$5:$E$1004,'الحركات'!$B$5:$B$1004,A169,'الحركات'!$D$5:$D$1004,"منصرف"))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IF(ISNUMBER(K169),IF(K169&lt;=0,"نفد المخزون",IF(ISNUMBER(O169),IF(K169&lt;=O169,"إعادة الطلب","متوفر"),"متوفر")),"")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IF(A170="","",SUMIFS('الحركات'!$E$5:$E$1004,'الحركات'!$B$5:$B$1004,A170,'الحركات'!$D$5:$D$1004,"وارد"))</f>
      </c>
      <c r="J170" s="10">
        <f>IF(A170="","",SUMIFS('الحركات'!$E$5:$E$1004,'الحركات'!$B$5:$B$1004,A170,'الحركات'!$D$5:$D$1004,"منصرف"))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IF(ISNUMBER(K170),IF(K170&lt;=0,"نفد المخزون",IF(ISNUMBER(O170),IF(K170&lt;=O170,"إعادة الطلب","متوفر"),"متوفر")),"")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IF(A171="","",SUMIFS('الحركات'!$E$5:$E$1004,'الحركات'!$B$5:$B$1004,A171,'الحركات'!$D$5:$D$1004,"وارد"))</f>
      </c>
      <c r="J171" s="10">
        <f>IF(A171="","",SUMIFS('الحركات'!$E$5:$E$1004,'الحركات'!$B$5:$B$1004,A171,'الحركات'!$D$5:$D$1004,"منصرف"))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IF(ISNUMBER(K171),IF(K171&lt;=0,"نفد المخزون",IF(ISNUMBER(O171),IF(K171&lt;=O171,"إعادة الطلب","متوفر"),"متوفر")),"")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IF(A172="","",SUMIFS('الحركات'!$E$5:$E$1004,'الحركات'!$B$5:$B$1004,A172,'الحركات'!$D$5:$D$1004,"وارد"))</f>
      </c>
      <c r="J172" s="10">
        <f>IF(A172="","",SUMIFS('الحركات'!$E$5:$E$1004,'الحركات'!$B$5:$B$1004,A172,'الحركات'!$D$5:$D$1004,"منصرف"))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IF(ISNUMBER(K172),IF(K172&lt;=0,"نفد المخزون",IF(ISNUMBER(O172),IF(K172&lt;=O172,"إعادة الطلب","متوفر"),"متوفر")),"")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IF(A173="","",SUMIFS('الحركات'!$E$5:$E$1004,'الحركات'!$B$5:$B$1004,A173,'الحركات'!$D$5:$D$1004,"وارد"))</f>
      </c>
      <c r="J173" s="10">
        <f>IF(A173="","",SUMIFS('الحركات'!$E$5:$E$1004,'الحركات'!$B$5:$B$1004,A173,'الحركات'!$D$5:$D$1004,"منصرف"))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IF(ISNUMBER(K173),IF(K173&lt;=0,"نفد المخزون",IF(ISNUMBER(O173),IF(K173&lt;=O173,"إعادة الطلب","متوفر"),"متوفر")),"")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IF(A174="","",SUMIFS('الحركات'!$E$5:$E$1004,'الحركات'!$B$5:$B$1004,A174,'الحركات'!$D$5:$D$1004,"وارد"))</f>
      </c>
      <c r="J174" s="10">
        <f>IF(A174="","",SUMIFS('الحركات'!$E$5:$E$1004,'الحركات'!$B$5:$B$1004,A174,'الحركات'!$D$5:$D$1004,"منصرف"))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IF(ISNUMBER(K174),IF(K174&lt;=0,"نفد المخزون",IF(ISNUMBER(O174),IF(K174&lt;=O174,"إعادة الطلب","متوفر"),"متوفر")),"")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IF(A175="","",SUMIFS('الحركات'!$E$5:$E$1004,'الحركات'!$B$5:$B$1004,A175,'الحركات'!$D$5:$D$1004,"وارد"))</f>
      </c>
      <c r="J175" s="10">
        <f>IF(A175="","",SUMIFS('الحركات'!$E$5:$E$1004,'الحركات'!$B$5:$B$1004,A175,'الحركات'!$D$5:$D$1004,"منصرف"))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IF(ISNUMBER(K175),IF(K175&lt;=0,"نفد المخزون",IF(ISNUMBER(O175),IF(K175&lt;=O175,"إعادة الطلب","متوفر"),"متوفر")),"")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IF(A176="","",SUMIFS('الحركات'!$E$5:$E$1004,'الحركات'!$B$5:$B$1004,A176,'الحركات'!$D$5:$D$1004,"وارد"))</f>
      </c>
      <c r="J176" s="10">
        <f>IF(A176="","",SUMIFS('الحركات'!$E$5:$E$1004,'الحركات'!$B$5:$B$1004,A176,'الحركات'!$D$5:$D$1004,"منصرف"))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IF(ISNUMBER(K176),IF(K176&lt;=0,"نفد المخزون",IF(ISNUMBER(O176),IF(K176&lt;=O176,"إعادة الطلب","متوفر"),"متوفر")),"")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IF(A177="","",SUMIFS('الحركات'!$E$5:$E$1004,'الحركات'!$B$5:$B$1004,A177,'الحركات'!$D$5:$D$1004,"وارد"))</f>
      </c>
      <c r="J177" s="10">
        <f>IF(A177="","",SUMIFS('الحركات'!$E$5:$E$1004,'الحركات'!$B$5:$B$1004,A177,'الحركات'!$D$5:$D$1004,"منصرف"))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IF(ISNUMBER(K177),IF(K177&lt;=0,"نفد المخزون",IF(ISNUMBER(O177),IF(K177&lt;=O177,"إعادة الطلب","متوفر"),"متوفر")),"")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IF(A178="","",SUMIFS('الحركات'!$E$5:$E$1004,'الحركات'!$B$5:$B$1004,A178,'الحركات'!$D$5:$D$1004,"وارد"))</f>
      </c>
      <c r="J178" s="10">
        <f>IF(A178="","",SUMIFS('الحركات'!$E$5:$E$1004,'الحركات'!$B$5:$B$1004,A178,'الحركات'!$D$5:$D$1004,"منصرف"))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IF(ISNUMBER(K178),IF(K178&lt;=0,"نفد المخزون",IF(ISNUMBER(O178),IF(K178&lt;=O178,"إعادة الطلب","متوفر"),"متوفر")),"")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IF(A179="","",SUMIFS('الحركات'!$E$5:$E$1004,'الحركات'!$B$5:$B$1004,A179,'الحركات'!$D$5:$D$1004,"وارد"))</f>
      </c>
      <c r="J179" s="10">
        <f>IF(A179="","",SUMIFS('الحركات'!$E$5:$E$1004,'الحركات'!$B$5:$B$1004,A179,'الحركات'!$D$5:$D$1004,"منصرف"))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IF(ISNUMBER(K179),IF(K179&lt;=0,"نفد المخزون",IF(ISNUMBER(O179),IF(K179&lt;=O179,"إعادة الطلب","متوفر"),"متوفر")),"")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IF(A180="","",SUMIFS('الحركات'!$E$5:$E$1004,'الحركات'!$B$5:$B$1004,A180,'الحركات'!$D$5:$D$1004,"وارد"))</f>
      </c>
      <c r="J180" s="10">
        <f>IF(A180="","",SUMIFS('الحركات'!$E$5:$E$1004,'الحركات'!$B$5:$B$1004,A180,'الحركات'!$D$5:$D$1004,"منصرف"))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IF(ISNUMBER(K180),IF(K180&lt;=0,"نفد المخزون",IF(ISNUMBER(O180),IF(K180&lt;=O180,"إعادة الطلب","متوفر"),"متوفر")),"")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IF(A181="","",SUMIFS('الحركات'!$E$5:$E$1004,'الحركات'!$B$5:$B$1004,A181,'الحركات'!$D$5:$D$1004,"وارد"))</f>
      </c>
      <c r="J181" s="10">
        <f>IF(A181="","",SUMIFS('الحركات'!$E$5:$E$1004,'الحركات'!$B$5:$B$1004,A181,'الحركات'!$D$5:$D$1004,"منصرف"))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IF(ISNUMBER(K181),IF(K181&lt;=0,"نفد المخزون",IF(ISNUMBER(O181),IF(K181&lt;=O181,"إعادة الطلب","متوفر"),"متوفر")),"")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IF(A182="","",SUMIFS('الحركات'!$E$5:$E$1004,'الحركات'!$B$5:$B$1004,A182,'الحركات'!$D$5:$D$1004,"وارد"))</f>
      </c>
      <c r="J182" s="10">
        <f>IF(A182="","",SUMIFS('الحركات'!$E$5:$E$1004,'الحركات'!$B$5:$B$1004,A182,'الحركات'!$D$5:$D$1004,"منصرف"))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IF(ISNUMBER(K182),IF(K182&lt;=0,"نفد المخزون",IF(ISNUMBER(O182),IF(K182&lt;=O182,"إعادة الطلب","متوفر"),"متوفر")),"")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IF(A183="","",SUMIFS('الحركات'!$E$5:$E$1004,'الحركات'!$B$5:$B$1004,A183,'الحركات'!$D$5:$D$1004,"وارد"))</f>
      </c>
      <c r="J183" s="10">
        <f>IF(A183="","",SUMIFS('الحركات'!$E$5:$E$1004,'الحركات'!$B$5:$B$1004,A183,'الحركات'!$D$5:$D$1004,"منصرف"))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IF(ISNUMBER(K183),IF(K183&lt;=0,"نفد المخزون",IF(ISNUMBER(O183),IF(K183&lt;=O183,"إعادة الطلب","متوفر"),"متوفر")),"")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IF(A184="","",SUMIFS('الحركات'!$E$5:$E$1004,'الحركات'!$B$5:$B$1004,A184,'الحركات'!$D$5:$D$1004,"وارد"))</f>
      </c>
      <c r="J184" s="10">
        <f>IF(A184="","",SUMIFS('الحركات'!$E$5:$E$1004,'الحركات'!$B$5:$B$1004,A184,'الحركات'!$D$5:$D$1004,"منصرف"))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IF(ISNUMBER(K184),IF(K184&lt;=0,"نفد المخزون",IF(ISNUMBER(O184),IF(K184&lt;=O184,"إعادة الطلب","متوفر"),"متوفر")),"")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IF(A185="","",SUMIFS('الحركات'!$E$5:$E$1004,'الحركات'!$B$5:$B$1004,A185,'الحركات'!$D$5:$D$1004,"وارد"))</f>
      </c>
      <c r="J185" s="10">
        <f>IF(A185="","",SUMIFS('الحركات'!$E$5:$E$1004,'الحركات'!$B$5:$B$1004,A185,'الحركات'!$D$5:$D$1004,"منصرف"))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IF(ISNUMBER(K185),IF(K185&lt;=0,"نفد المخزون",IF(ISNUMBER(O185),IF(K185&lt;=O185,"إعادة الطلب","متوفر"),"متوفر")),"")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IF(A186="","",SUMIFS('الحركات'!$E$5:$E$1004,'الحركات'!$B$5:$B$1004,A186,'الحركات'!$D$5:$D$1004,"وارد"))</f>
      </c>
      <c r="J186" s="10">
        <f>IF(A186="","",SUMIFS('الحركات'!$E$5:$E$1004,'الحركات'!$B$5:$B$1004,A186,'الحركات'!$D$5:$D$1004,"منصرف"))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IF(ISNUMBER(K186),IF(K186&lt;=0,"نفد المخزون",IF(ISNUMBER(O186),IF(K186&lt;=O186,"إعادة الطلب","متوفر"),"متوفر")),"")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IF(A187="","",SUMIFS('الحركات'!$E$5:$E$1004,'الحركات'!$B$5:$B$1004,A187,'الحركات'!$D$5:$D$1004,"وارد"))</f>
      </c>
      <c r="J187" s="10">
        <f>IF(A187="","",SUMIFS('الحركات'!$E$5:$E$1004,'الحركات'!$B$5:$B$1004,A187,'الحركات'!$D$5:$D$1004,"منصرف"))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IF(ISNUMBER(K187),IF(K187&lt;=0,"نفد المخزون",IF(ISNUMBER(O187),IF(K187&lt;=O187,"إعادة الطلب","متوفر"),"متوفر")),"")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IF(A188="","",SUMIFS('الحركات'!$E$5:$E$1004,'الحركات'!$B$5:$B$1004,A188,'الحركات'!$D$5:$D$1004,"وارد"))</f>
      </c>
      <c r="J188" s="10">
        <f>IF(A188="","",SUMIFS('الحركات'!$E$5:$E$1004,'الحركات'!$B$5:$B$1004,A188,'الحركات'!$D$5:$D$1004,"منصرف"))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IF(ISNUMBER(K188),IF(K188&lt;=0,"نفد المخزون",IF(ISNUMBER(O188),IF(K188&lt;=O188,"إعادة الطلب","متوفر"),"متوفر")),"")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IF(A189="","",SUMIFS('الحركات'!$E$5:$E$1004,'الحركات'!$B$5:$B$1004,A189,'الحركات'!$D$5:$D$1004,"وارد"))</f>
      </c>
      <c r="J189" s="10">
        <f>IF(A189="","",SUMIFS('الحركات'!$E$5:$E$1004,'الحركات'!$B$5:$B$1004,A189,'الحركات'!$D$5:$D$1004,"منصرف"))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IF(ISNUMBER(K189),IF(K189&lt;=0,"نفد المخزون",IF(ISNUMBER(O189),IF(K189&lt;=O189,"إعادة الطلب","متوفر"),"متوفر")),"")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IF(A190="","",SUMIFS('الحركات'!$E$5:$E$1004,'الحركات'!$B$5:$B$1004,A190,'الحركات'!$D$5:$D$1004,"وارد"))</f>
      </c>
      <c r="J190" s="10">
        <f>IF(A190="","",SUMIFS('الحركات'!$E$5:$E$1004,'الحركات'!$B$5:$B$1004,A190,'الحركات'!$D$5:$D$1004,"منصرف"))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IF(ISNUMBER(K190),IF(K190&lt;=0,"نفد المخزون",IF(ISNUMBER(O190),IF(K190&lt;=O190,"إعادة الطلب","متوفر"),"متوفر")),"")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IF(A191="","",SUMIFS('الحركات'!$E$5:$E$1004,'الحركات'!$B$5:$B$1004,A191,'الحركات'!$D$5:$D$1004,"وارد"))</f>
      </c>
      <c r="J191" s="10">
        <f>IF(A191="","",SUMIFS('الحركات'!$E$5:$E$1004,'الحركات'!$B$5:$B$1004,A191,'الحركات'!$D$5:$D$1004,"منصرف"))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IF(ISNUMBER(K191),IF(K191&lt;=0,"نفد المخزون",IF(ISNUMBER(O191),IF(K191&lt;=O191,"إعادة الطلب","متوفر"),"متوفر")),"")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IF(A192="","",SUMIFS('الحركات'!$E$5:$E$1004,'الحركات'!$B$5:$B$1004,A192,'الحركات'!$D$5:$D$1004,"وارد"))</f>
      </c>
      <c r="J192" s="10">
        <f>IF(A192="","",SUMIFS('الحركات'!$E$5:$E$1004,'الحركات'!$B$5:$B$1004,A192,'الحركات'!$D$5:$D$1004,"منصرف"))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IF(ISNUMBER(K192),IF(K192&lt;=0,"نفد المخزون",IF(ISNUMBER(O192),IF(K192&lt;=O192,"إعادة الطلب","متوفر"),"متوفر")),"")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IF(A193="","",SUMIFS('الحركات'!$E$5:$E$1004,'الحركات'!$B$5:$B$1004,A193,'الحركات'!$D$5:$D$1004,"وارد"))</f>
      </c>
      <c r="J193" s="10">
        <f>IF(A193="","",SUMIFS('الحركات'!$E$5:$E$1004,'الحركات'!$B$5:$B$1004,A193,'الحركات'!$D$5:$D$1004,"منصرف"))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IF(ISNUMBER(K193),IF(K193&lt;=0,"نفد المخزون",IF(ISNUMBER(O193),IF(K193&lt;=O193,"إعادة الطلب","متوفر"),"متوفر")),"")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IF(A194="","",SUMIFS('الحركات'!$E$5:$E$1004,'الحركات'!$B$5:$B$1004,A194,'الحركات'!$D$5:$D$1004,"وارد"))</f>
      </c>
      <c r="J194" s="10">
        <f>IF(A194="","",SUMIFS('الحركات'!$E$5:$E$1004,'الحركات'!$B$5:$B$1004,A194,'الحركات'!$D$5:$D$1004,"منصرف"))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IF(ISNUMBER(K194),IF(K194&lt;=0,"نفد المخزون",IF(ISNUMBER(O194),IF(K194&lt;=O194,"إعادة الطلب","متوفر"),"متوفر")),"")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IF(A195="","",SUMIFS('الحركات'!$E$5:$E$1004,'الحركات'!$B$5:$B$1004,A195,'الحركات'!$D$5:$D$1004,"وارد"))</f>
      </c>
      <c r="J195" s="10">
        <f>IF(A195="","",SUMIFS('الحركات'!$E$5:$E$1004,'الحركات'!$B$5:$B$1004,A195,'الحركات'!$D$5:$D$1004,"منصرف"))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IF(ISNUMBER(K195),IF(K195&lt;=0,"نفد المخزون",IF(ISNUMBER(O195),IF(K195&lt;=O195,"إعادة الطلب","متوفر"),"متوفر")),"")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IF(A196="","",SUMIFS('الحركات'!$E$5:$E$1004,'الحركات'!$B$5:$B$1004,A196,'الحركات'!$D$5:$D$1004,"وارد"))</f>
      </c>
      <c r="J196" s="10">
        <f>IF(A196="","",SUMIFS('الحركات'!$E$5:$E$1004,'الحركات'!$B$5:$B$1004,A196,'الحركات'!$D$5:$D$1004,"منصرف"))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IF(ISNUMBER(K196),IF(K196&lt;=0,"نفد المخزون",IF(ISNUMBER(O196),IF(K196&lt;=O196,"إعادة الطلب","متوفر"),"متوفر")),"")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IF(A197="","",SUMIFS('الحركات'!$E$5:$E$1004,'الحركات'!$B$5:$B$1004,A197,'الحركات'!$D$5:$D$1004,"وارد"))</f>
      </c>
      <c r="J197" s="10">
        <f>IF(A197="","",SUMIFS('الحركات'!$E$5:$E$1004,'الحركات'!$B$5:$B$1004,A197,'الحركات'!$D$5:$D$1004,"منصرف"))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IF(ISNUMBER(K197),IF(K197&lt;=0,"نفد المخزون",IF(ISNUMBER(O197),IF(K197&lt;=O197,"إعادة الطلب","متوفر"),"متوفر")),"")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IF(A198="","",SUMIFS('الحركات'!$E$5:$E$1004,'الحركات'!$B$5:$B$1004,A198,'الحركات'!$D$5:$D$1004,"وارد"))</f>
      </c>
      <c r="J198" s="10">
        <f>IF(A198="","",SUMIFS('الحركات'!$E$5:$E$1004,'الحركات'!$B$5:$B$1004,A198,'الحركات'!$D$5:$D$1004,"منصرف"))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IF(ISNUMBER(K198),IF(K198&lt;=0,"نفد المخزون",IF(ISNUMBER(O198),IF(K198&lt;=O198,"إعادة الطلب","متوفر"),"متوفر")),"")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IF(A199="","",SUMIFS('الحركات'!$E$5:$E$1004,'الحركات'!$B$5:$B$1004,A199,'الحركات'!$D$5:$D$1004,"وارد"))</f>
      </c>
      <c r="J199" s="10">
        <f>IF(A199="","",SUMIFS('الحركات'!$E$5:$E$1004,'الحركات'!$B$5:$B$1004,A199,'الحركات'!$D$5:$D$1004,"منصرف"))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IF(ISNUMBER(K199),IF(K199&lt;=0,"نفد المخزون",IF(ISNUMBER(O199),IF(K199&lt;=O199,"إعادة الطلب","متوفر"),"متوفر")),"")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IF(A200="","",SUMIFS('الحركات'!$E$5:$E$1004,'الحركات'!$B$5:$B$1004,A200,'الحركات'!$D$5:$D$1004,"وارد"))</f>
      </c>
      <c r="J200" s="10">
        <f>IF(A200="","",SUMIFS('الحركات'!$E$5:$E$1004,'الحركات'!$B$5:$B$1004,A200,'الحركات'!$D$5:$D$1004,"منصرف"))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IF(ISNUMBER(K200),IF(K200&lt;=0,"نفد المخزون",IF(ISNUMBER(O200),IF(K200&lt;=O200,"إعادة الطلب","متوفر"),"متوفر")),"")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IF(A201="","",SUMIFS('الحركات'!$E$5:$E$1004,'الحركات'!$B$5:$B$1004,A201,'الحركات'!$D$5:$D$1004,"وارد"))</f>
      </c>
      <c r="J201" s="10">
        <f>IF(A201="","",SUMIFS('الحركات'!$E$5:$E$1004,'الحركات'!$B$5:$B$1004,A201,'الحركات'!$D$5:$D$1004,"منصرف"))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IF(ISNUMBER(K201),IF(K201&lt;=0,"نفد المخزون",IF(ISNUMBER(O201),IF(K201&lt;=O201,"إعادة الطلب","متوفر"),"متوفر")),"")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IF(A202="","",SUMIFS('الحركات'!$E$5:$E$1004,'الحركات'!$B$5:$B$1004,A202,'الحركات'!$D$5:$D$1004,"وارد"))</f>
      </c>
      <c r="J202" s="10">
        <f>IF(A202="","",SUMIFS('الحركات'!$E$5:$E$1004,'الحركات'!$B$5:$B$1004,A202,'الحركات'!$D$5:$D$1004,"منصرف"))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IF(ISNUMBER(K202),IF(K202&lt;=0,"نفد المخزون",IF(ISNUMBER(O202),IF(K202&lt;=O202,"إعادة الطلب","متوفر"),"متوفر")),"")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IF(A203="","",SUMIFS('الحركات'!$E$5:$E$1004,'الحركات'!$B$5:$B$1004,A203,'الحركات'!$D$5:$D$1004,"وارد"))</f>
      </c>
      <c r="J203" s="10">
        <f>IF(A203="","",SUMIFS('الحركات'!$E$5:$E$1004,'الحركات'!$B$5:$B$1004,A203,'الحركات'!$D$5:$D$1004,"منصرف"))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IF(ISNUMBER(K203),IF(K203&lt;=0,"نفد المخزون",IF(ISNUMBER(O203),IF(K203&lt;=O203,"إعادة الطلب","متوفر"),"متوفر")),"")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IF(A204="","",SUMIFS('الحركات'!$E$5:$E$1004,'الحركات'!$B$5:$B$1004,A204,'الحركات'!$D$5:$D$1004,"وارد"))</f>
      </c>
      <c r="J204" s="10">
        <f>IF(A204="","",SUMIFS('الحركات'!$E$5:$E$1004,'الحركات'!$B$5:$B$1004,A204,'الحركات'!$D$5:$D$1004,"منصرف"))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IF(ISNUMBER(K204),IF(K204&lt;=0,"نفد المخزون",IF(ISNUMBER(O204),IF(K204&lt;=O204,"إعادة الطلب","متوفر"),"متوفر")),"")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IF(A205="","",SUMIFS('الحركات'!$E$5:$E$1004,'الحركات'!$B$5:$B$1004,A205,'الحركات'!$D$5:$D$1004,"وارد"))</f>
      </c>
      <c r="J205" s="10">
        <f>IF(A205="","",SUMIFS('الحركات'!$E$5:$E$1004,'الحركات'!$B$5:$B$1004,A205,'الحركات'!$D$5:$D$1004,"منصرف"))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IF(ISNUMBER(K205),IF(K205&lt;=0,"نفد المخزون",IF(ISNUMBER(O205),IF(K205&lt;=O205,"إعادة الطلب","متوفر"),"متوفر")),"")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IF(A206="","",SUMIFS('الحركات'!$E$5:$E$1004,'الحركات'!$B$5:$B$1004,A206,'الحركات'!$D$5:$D$1004,"وارد"))</f>
      </c>
      <c r="J206" s="10">
        <f>IF(A206="","",SUMIFS('الحركات'!$E$5:$E$1004,'الحركات'!$B$5:$B$1004,A206,'الحركات'!$D$5:$D$1004,"منصرف"))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IF(ISNUMBER(K206),IF(K206&lt;=0,"نفد المخزون",IF(ISNUMBER(O206),IF(K206&lt;=O206,"إعادة الطلب","متوفر"),"متوفر")),"")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IF(A207="","",SUMIFS('الحركات'!$E$5:$E$1004,'الحركات'!$B$5:$B$1004,A207,'الحركات'!$D$5:$D$1004,"وارد"))</f>
      </c>
      <c r="J207" s="10">
        <f>IF(A207="","",SUMIFS('الحركات'!$E$5:$E$1004,'الحركات'!$B$5:$B$1004,A207,'الحركات'!$D$5:$D$1004,"منصرف"))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IF(ISNUMBER(K207),IF(K207&lt;=0,"نفد المخزون",IF(ISNUMBER(O207),IF(K207&lt;=O207,"إعادة الطلب","متوفر"),"متوفر")),"")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IF(A208="","",SUMIFS('الحركات'!$E$5:$E$1004,'الحركات'!$B$5:$B$1004,A208,'الحركات'!$D$5:$D$1004,"وارد"))</f>
      </c>
      <c r="J208" s="10">
        <f>IF(A208="","",SUMIFS('الحركات'!$E$5:$E$1004,'الحركات'!$B$5:$B$1004,A208,'الحركات'!$D$5:$D$1004,"منصرف"))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IF(ISNUMBER(K208),IF(K208&lt;=0,"نفد المخزون",IF(ISNUMBER(O208),IF(K208&lt;=O208,"إعادة الطلب","متوفر"),"متوفر")),"")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IF(A209="","",SUMIFS('الحركات'!$E$5:$E$1004,'الحركات'!$B$5:$B$1004,A209,'الحركات'!$D$5:$D$1004,"وارد"))</f>
      </c>
      <c r="J209" s="10">
        <f>IF(A209="","",SUMIFS('الحركات'!$E$5:$E$1004,'الحركات'!$B$5:$B$1004,A209,'الحركات'!$D$5:$D$1004,"منصرف"))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IF(ISNUMBER(K209),IF(K209&lt;=0,"نفد المخزون",IF(ISNUMBER(O209),IF(K209&lt;=O209,"إعادة الطلب","متوفر"),"متوفر")),"")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IF(A210="","",SUMIFS('الحركات'!$E$5:$E$1004,'الحركات'!$B$5:$B$1004,A210,'الحركات'!$D$5:$D$1004,"وارد"))</f>
      </c>
      <c r="J210" s="10">
        <f>IF(A210="","",SUMIFS('الحركات'!$E$5:$E$1004,'الحركات'!$B$5:$B$1004,A210,'الحركات'!$D$5:$D$1004,"منصرف"))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IF(ISNUMBER(K210),IF(K210&lt;=0,"نفد المخزون",IF(ISNUMBER(O210),IF(K210&lt;=O210,"إعادة الطلب","متوفر"),"متوفر")),"")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IF(A211="","",SUMIFS('الحركات'!$E$5:$E$1004,'الحركات'!$B$5:$B$1004,A211,'الحركات'!$D$5:$D$1004,"وارد"))</f>
      </c>
      <c r="J211" s="10">
        <f>IF(A211="","",SUMIFS('الحركات'!$E$5:$E$1004,'الحركات'!$B$5:$B$1004,A211,'الحركات'!$D$5:$D$1004,"منصرف"))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IF(ISNUMBER(K211),IF(K211&lt;=0,"نفد المخزون",IF(ISNUMBER(O211),IF(K211&lt;=O211,"إعادة الطلب","متوفر"),"متوفر")),"")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IF(A212="","",SUMIFS('الحركات'!$E$5:$E$1004,'الحركات'!$B$5:$B$1004,A212,'الحركات'!$D$5:$D$1004,"وارد"))</f>
      </c>
      <c r="J212" s="10">
        <f>IF(A212="","",SUMIFS('الحركات'!$E$5:$E$1004,'الحركات'!$B$5:$B$1004,A212,'الحركات'!$D$5:$D$1004,"منصرف"))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IF(ISNUMBER(K212),IF(K212&lt;=0,"نفد المخزون",IF(ISNUMBER(O212),IF(K212&lt;=O212,"إعادة الطلب","متوفر"),"متوفر")),"")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IF(A213="","",SUMIFS('الحركات'!$E$5:$E$1004,'الحركات'!$B$5:$B$1004,A213,'الحركات'!$D$5:$D$1004,"وارد"))</f>
      </c>
      <c r="J213" s="10">
        <f>IF(A213="","",SUMIFS('الحركات'!$E$5:$E$1004,'الحركات'!$B$5:$B$1004,A213,'الحركات'!$D$5:$D$1004,"منصرف"))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IF(ISNUMBER(K213),IF(K213&lt;=0,"نفد المخزون",IF(ISNUMBER(O213),IF(K213&lt;=O213,"إعادة الطلب","متوفر"),"متوفر")),"")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IF(A214="","",SUMIFS('الحركات'!$E$5:$E$1004,'الحركات'!$B$5:$B$1004,A214,'الحركات'!$D$5:$D$1004,"وارد"))</f>
      </c>
      <c r="J214" s="10">
        <f>IF(A214="","",SUMIFS('الحركات'!$E$5:$E$1004,'الحركات'!$B$5:$B$1004,A214,'الحركات'!$D$5:$D$1004,"منصرف"))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IF(ISNUMBER(K214),IF(K214&lt;=0,"نفد المخزون",IF(ISNUMBER(O214),IF(K214&lt;=O214,"إعادة الطلب","متوفر"),"متوفر")),"")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IF(A215="","",SUMIFS('الحركات'!$E$5:$E$1004,'الحركات'!$B$5:$B$1004,A215,'الحركات'!$D$5:$D$1004,"وارد"))</f>
      </c>
      <c r="J215" s="10">
        <f>IF(A215="","",SUMIFS('الحركات'!$E$5:$E$1004,'الحركات'!$B$5:$B$1004,A215,'الحركات'!$D$5:$D$1004,"منصرف"))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IF(ISNUMBER(K215),IF(K215&lt;=0,"نفد المخزون",IF(ISNUMBER(O215),IF(K215&lt;=O215,"إعادة الطلب","متوفر"),"متوفر")),"")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IF(A216="","",SUMIFS('الحركات'!$E$5:$E$1004,'الحركات'!$B$5:$B$1004,A216,'الحركات'!$D$5:$D$1004,"وارد"))</f>
      </c>
      <c r="J216" s="10">
        <f>IF(A216="","",SUMIFS('الحركات'!$E$5:$E$1004,'الحركات'!$B$5:$B$1004,A216,'الحركات'!$D$5:$D$1004,"منصرف"))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IF(ISNUMBER(K216),IF(K216&lt;=0,"نفد المخزون",IF(ISNUMBER(O216),IF(K216&lt;=O216,"إعادة الطلب","متوفر"),"متوفر")),"")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IF(A217="","",SUMIFS('الحركات'!$E$5:$E$1004,'الحركات'!$B$5:$B$1004,A217,'الحركات'!$D$5:$D$1004,"وارد"))</f>
      </c>
      <c r="J217" s="10">
        <f>IF(A217="","",SUMIFS('الحركات'!$E$5:$E$1004,'الحركات'!$B$5:$B$1004,A217,'الحركات'!$D$5:$D$1004,"منصرف"))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IF(ISNUMBER(K217),IF(K217&lt;=0,"نفد المخزون",IF(ISNUMBER(O217),IF(K217&lt;=O217,"إعادة الطلب","متوفر"),"متوفر")),"")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IF(A218="","",SUMIFS('الحركات'!$E$5:$E$1004,'الحركات'!$B$5:$B$1004,A218,'الحركات'!$D$5:$D$1004,"وارد"))</f>
      </c>
      <c r="J218" s="10">
        <f>IF(A218="","",SUMIFS('الحركات'!$E$5:$E$1004,'الحركات'!$B$5:$B$1004,A218,'الحركات'!$D$5:$D$1004,"منصرف"))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IF(ISNUMBER(K218),IF(K218&lt;=0,"نفد المخزون",IF(ISNUMBER(O218),IF(K218&lt;=O218,"إعادة الطلب","متوفر"),"متوفر")),"")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IF(A219="","",SUMIFS('الحركات'!$E$5:$E$1004,'الحركات'!$B$5:$B$1004,A219,'الحركات'!$D$5:$D$1004,"وارد"))</f>
      </c>
      <c r="J219" s="10">
        <f>IF(A219="","",SUMIFS('الحركات'!$E$5:$E$1004,'الحركات'!$B$5:$B$1004,A219,'الحركات'!$D$5:$D$1004,"منصرف"))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IF(ISNUMBER(K219),IF(K219&lt;=0,"نفد المخزون",IF(ISNUMBER(O219),IF(K219&lt;=O219,"إعادة الطلب","متوفر"),"متوفر")),"")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IF(A220="","",SUMIFS('الحركات'!$E$5:$E$1004,'الحركات'!$B$5:$B$1004,A220,'الحركات'!$D$5:$D$1004,"وارد"))</f>
      </c>
      <c r="J220" s="10">
        <f>IF(A220="","",SUMIFS('الحركات'!$E$5:$E$1004,'الحركات'!$B$5:$B$1004,A220,'الحركات'!$D$5:$D$1004,"منصرف"))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IF(ISNUMBER(K220),IF(K220&lt;=0,"نفد المخزون",IF(ISNUMBER(O220),IF(K220&lt;=O220,"إعادة الطلب","متوفر"),"متوفر")),"")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IF(A221="","",SUMIFS('الحركات'!$E$5:$E$1004,'الحركات'!$B$5:$B$1004,A221,'الحركات'!$D$5:$D$1004,"وارد"))</f>
      </c>
      <c r="J221" s="10">
        <f>IF(A221="","",SUMIFS('الحركات'!$E$5:$E$1004,'الحركات'!$B$5:$B$1004,A221,'الحركات'!$D$5:$D$1004,"منصرف"))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IF(ISNUMBER(K221),IF(K221&lt;=0,"نفد المخزون",IF(ISNUMBER(O221),IF(K221&lt;=O221,"إعادة الطلب","متوفر"),"متوفر")),"")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IF(A222="","",SUMIFS('الحركات'!$E$5:$E$1004,'الحركات'!$B$5:$B$1004,A222,'الحركات'!$D$5:$D$1004,"وارد"))</f>
      </c>
      <c r="J222" s="10">
        <f>IF(A222="","",SUMIFS('الحركات'!$E$5:$E$1004,'الحركات'!$B$5:$B$1004,A222,'الحركات'!$D$5:$D$1004,"منصرف"))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IF(ISNUMBER(K222),IF(K222&lt;=0,"نفد المخزون",IF(ISNUMBER(O222),IF(K222&lt;=O222,"إعادة الطلب","متوفر"),"متوفر")),"")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IF(A223="","",SUMIFS('الحركات'!$E$5:$E$1004,'الحركات'!$B$5:$B$1004,A223,'الحركات'!$D$5:$D$1004,"وارد"))</f>
      </c>
      <c r="J223" s="10">
        <f>IF(A223="","",SUMIFS('الحركات'!$E$5:$E$1004,'الحركات'!$B$5:$B$1004,A223,'الحركات'!$D$5:$D$1004,"منصرف"))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IF(ISNUMBER(K223),IF(K223&lt;=0,"نفد المخزون",IF(ISNUMBER(O223),IF(K223&lt;=O223,"إعادة الطلب","متوفر"),"متوفر")),"")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IF(A224="","",SUMIFS('الحركات'!$E$5:$E$1004,'الحركات'!$B$5:$B$1004,A224,'الحركات'!$D$5:$D$1004,"وارد"))</f>
      </c>
      <c r="J224" s="10">
        <f>IF(A224="","",SUMIFS('الحركات'!$E$5:$E$1004,'الحركات'!$B$5:$B$1004,A224,'الحركات'!$D$5:$D$1004,"منصرف"))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IF(ISNUMBER(K224),IF(K224&lt;=0,"نفد المخزون",IF(ISNUMBER(O224),IF(K224&lt;=O224,"إعادة الطلب","متوفر"),"متوفر")),"")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IF(A225="","",SUMIFS('الحركات'!$E$5:$E$1004,'الحركات'!$B$5:$B$1004,A225,'الحركات'!$D$5:$D$1004,"وارد"))</f>
      </c>
      <c r="J225" s="10">
        <f>IF(A225="","",SUMIFS('الحركات'!$E$5:$E$1004,'الحركات'!$B$5:$B$1004,A225,'الحركات'!$D$5:$D$1004,"منصرف"))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IF(ISNUMBER(K225),IF(K225&lt;=0,"نفد المخزون",IF(ISNUMBER(O225),IF(K225&lt;=O225,"إعادة الطلب","متوفر"),"متوفر")),"")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IF(A226="","",SUMIFS('الحركات'!$E$5:$E$1004,'الحركات'!$B$5:$B$1004,A226,'الحركات'!$D$5:$D$1004,"وارد"))</f>
      </c>
      <c r="J226" s="10">
        <f>IF(A226="","",SUMIFS('الحركات'!$E$5:$E$1004,'الحركات'!$B$5:$B$1004,A226,'الحركات'!$D$5:$D$1004,"منصرف"))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IF(ISNUMBER(K226),IF(K226&lt;=0,"نفد المخزون",IF(ISNUMBER(O226),IF(K226&lt;=O226,"إعادة الطلب","متوفر"),"متوفر")),"")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IF(A227="","",SUMIFS('الحركات'!$E$5:$E$1004,'الحركات'!$B$5:$B$1004,A227,'الحركات'!$D$5:$D$1004,"وارد"))</f>
      </c>
      <c r="J227" s="10">
        <f>IF(A227="","",SUMIFS('الحركات'!$E$5:$E$1004,'الحركات'!$B$5:$B$1004,A227,'الحركات'!$D$5:$D$1004,"منصرف"))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IF(ISNUMBER(K227),IF(K227&lt;=0,"نفد المخزون",IF(ISNUMBER(O227),IF(K227&lt;=O227,"إعادة الطلب","متوفر"),"متوفر")),"")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IF(A228="","",SUMIFS('الحركات'!$E$5:$E$1004,'الحركات'!$B$5:$B$1004,A228,'الحركات'!$D$5:$D$1004,"وارد"))</f>
      </c>
      <c r="J228" s="10">
        <f>IF(A228="","",SUMIFS('الحركات'!$E$5:$E$1004,'الحركات'!$B$5:$B$1004,A228,'الحركات'!$D$5:$D$1004,"منصرف"))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IF(ISNUMBER(K228),IF(K228&lt;=0,"نفد المخزون",IF(ISNUMBER(O228),IF(K228&lt;=O228,"إعادة الطلب","متوفر"),"متوفر")),"")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IF(A229="","",SUMIFS('الحركات'!$E$5:$E$1004,'الحركات'!$B$5:$B$1004,A229,'الحركات'!$D$5:$D$1004,"وارد"))</f>
      </c>
      <c r="J229" s="10">
        <f>IF(A229="","",SUMIFS('الحركات'!$E$5:$E$1004,'الحركات'!$B$5:$B$1004,A229,'الحركات'!$D$5:$D$1004,"منصرف"))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IF(ISNUMBER(K229),IF(K229&lt;=0,"نفد المخزون",IF(ISNUMBER(O229),IF(K229&lt;=O229,"إعادة الطلب","متوفر"),"متوفر")),"")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IF(A230="","",SUMIFS('الحركات'!$E$5:$E$1004,'الحركات'!$B$5:$B$1004,A230,'الحركات'!$D$5:$D$1004,"وارد"))</f>
      </c>
      <c r="J230" s="10">
        <f>IF(A230="","",SUMIFS('الحركات'!$E$5:$E$1004,'الحركات'!$B$5:$B$1004,A230,'الحركات'!$D$5:$D$1004,"منصرف"))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IF(ISNUMBER(K230),IF(K230&lt;=0,"نفد المخزون",IF(ISNUMBER(O230),IF(K230&lt;=O230,"إعادة الطلب","متوفر"),"متوفر")),"")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IF(A231="","",SUMIFS('الحركات'!$E$5:$E$1004,'الحركات'!$B$5:$B$1004,A231,'الحركات'!$D$5:$D$1004,"وارد"))</f>
      </c>
      <c r="J231" s="10">
        <f>IF(A231="","",SUMIFS('الحركات'!$E$5:$E$1004,'الحركات'!$B$5:$B$1004,A231,'الحركات'!$D$5:$D$1004,"منصرف"))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IF(ISNUMBER(K231),IF(K231&lt;=0,"نفد المخزون",IF(ISNUMBER(O231),IF(K231&lt;=O231,"إعادة الطلب","متوفر"),"متوفر")),"")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IF(A232="","",SUMIFS('الحركات'!$E$5:$E$1004,'الحركات'!$B$5:$B$1004,A232,'الحركات'!$D$5:$D$1004,"وارد"))</f>
      </c>
      <c r="J232" s="10">
        <f>IF(A232="","",SUMIFS('الحركات'!$E$5:$E$1004,'الحركات'!$B$5:$B$1004,A232,'الحركات'!$D$5:$D$1004,"منصرف"))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IF(ISNUMBER(K232),IF(K232&lt;=0,"نفد المخزون",IF(ISNUMBER(O232),IF(K232&lt;=O232,"إعادة الطلب","متوفر"),"متوفر")),"")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IF(A233="","",SUMIFS('الحركات'!$E$5:$E$1004,'الحركات'!$B$5:$B$1004,A233,'الحركات'!$D$5:$D$1004,"وارد"))</f>
      </c>
      <c r="J233" s="10">
        <f>IF(A233="","",SUMIFS('الحركات'!$E$5:$E$1004,'الحركات'!$B$5:$B$1004,A233,'الحركات'!$D$5:$D$1004,"منصرف"))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IF(ISNUMBER(K233),IF(K233&lt;=0,"نفد المخزون",IF(ISNUMBER(O233),IF(K233&lt;=O233,"إعادة الطلب","متوفر"),"متوفر")),"")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IF(A234="","",SUMIFS('الحركات'!$E$5:$E$1004,'الحركات'!$B$5:$B$1004,A234,'الحركات'!$D$5:$D$1004,"وارد"))</f>
      </c>
      <c r="J234" s="10">
        <f>IF(A234="","",SUMIFS('الحركات'!$E$5:$E$1004,'الحركات'!$B$5:$B$1004,A234,'الحركات'!$D$5:$D$1004,"منصرف"))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IF(ISNUMBER(K234),IF(K234&lt;=0,"نفد المخزون",IF(ISNUMBER(O234),IF(K234&lt;=O234,"إعادة الطلب","متوفر"),"متوفر")),"")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IF(A235="","",SUMIFS('الحركات'!$E$5:$E$1004,'الحركات'!$B$5:$B$1004,A235,'الحركات'!$D$5:$D$1004,"وارد"))</f>
      </c>
      <c r="J235" s="10">
        <f>IF(A235="","",SUMIFS('الحركات'!$E$5:$E$1004,'الحركات'!$B$5:$B$1004,A235,'الحركات'!$D$5:$D$1004,"منصرف"))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IF(ISNUMBER(K235),IF(K235&lt;=0,"نفد المخزون",IF(ISNUMBER(O235),IF(K235&lt;=O235,"إعادة الطلب","متوفر"),"متوفر")),"")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IF(A236="","",SUMIFS('الحركات'!$E$5:$E$1004,'الحركات'!$B$5:$B$1004,A236,'الحركات'!$D$5:$D$1004,"وارد"))</f>
      </c>
      <c r="J236" s="10">
        <f>IF(A236="","",SUMIFS('الحركات'!$E$5:$E$1004,'الحركات'!$B$5:$B$1004,A236,'الحركات'!$D$5:$D$1004,"منصرف"))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IF(ISNUMBER(K236),IF(K236&lt;=0,"نفد المخزون",IF(ISNUMBER(O236),IF(K236&lt;=O236,"إعادة الطلب","متوفر"),"متوفر")),"")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IF(A237="","",SUMIFS('الحركات'!$E$5:$E$1004,'الحركات'!$B$5:$B$1004,A237,'الحركات'!$D$5:$D$1004,"وارد"))</f>
      </c>
      <c r="J237" s="10">
        <f>IF(A237="","",SUMIFS('الحركات'!$E$5:$E$1004,'الحركات'!$B$5:$B$1004,A237,'الحركات'!$D$5:$D$1004,"منصرف"))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IF(ISNUMBER(K237),IF(K237&lt;=0,"نفد المخزون",IF(ISNUMBER(O237),IF(K237&lt;=O237,"إعادة الطلب","متوفر"),"متوفر")),"")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IF(A238="","",SUMIFS('الحركات'!$E$5:$E$1004,'الحركات'!$B$5:$B$1004,A238,'الحركات'!$D$5:$D$1004,"وارد"))</f>
      </c>
      <c r="J238" s="10">
        <f>IF(A238="","",SUMIFS('الحركات'!$E$5:$E$1004,'الحركات'!$B$5:$B$1004,A238,'الحركات'!$D$5:$D$1004,"منصرف"))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IF(ISNUMBER(K238),IF(K238&lt;=0,"نفد المخزون",IF(ISNUMBER(O238),IF(K238&lt;=O238,"إعادة الطلب","متوفر"),"متوفر")),"")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IF(A239="","",SUMIFS('الحركات'!$E$5:$E$1004,'الحركات'!$B$5:$B$1004,A239,'الحركات'!$D$5:$D$1004,"وارد"))</f>
      </c>
      <c r="J239" s="10">
        <f>IF(A239="","",SUMIFS('الحركات'!$E$5:$E$1004,'الحركات'!$B$5:$B$1004,A239,'الحركات'!$D$5:$D$1004,"منصرف"))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IF(ISNUMBER(K239),IF(K239&lt;=0,"نفد المخزون",IF(ISNUMBER(O239),IF(K239&lt;=O239,"إعادة الطلب","متوفر"),"متوفر")),"")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IF(A240="","",SUMIFS('الحركات'!$E$5:$E$1004,'الحركات'!$B$5:$B$1004,A240,'الحركات'!$D$5:$D$1004,"وارد"))</f>
      </c>
      <c r="J240" s="10">
        <f>IF(A240="","",SUMIFS('الحركات'!$E$5:$E$1004,'الحركات'!$B$5:$B$1004,A240,'الحركات'!$D$5:$D$1004,"منصرف"))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IF(ISNUMBER(K240),IF(K240&lt;=0,"نفد المخزون",IF(ISNUMBER(O240),IF(K240&lt;=O240,"إعادة الطلب","متوفر"),"متوفر")),"")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IF(A241="","",SUMIFS('الحركات'!$E$5:$E$1004,'الحركات'!$B$5:$B$1004,A241,'الحركات'!$D$5:$D$1004,"وارد"))</f>
      </c>
      <c r="J241" s="10">
        <f>IF(A241="","",SUMIFS('الحركات'!$E$5:$E$1004,'الحركات'!$B$5:$B$1004,A241,'الحركات'!$D$5:$D$1004,"منصرف"))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IF(ISNUMBER(K241),IF(K241&lt;=0,"نفد المخزون",IF(ISNUMBER(O241),IF(K241&lt;=O241,"إعادة الطلب","متوفر"),"متوفر")),"")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IF(A242="","",SUMIFS('الحركات'!$E$5:$E$1004,'الحركات'!$B$5:$B$1004,A242,'الحركات'!$D$5:$D$1004,"وارد"))</f>
      </c>
      <c r="J242" s="10">
        <f>IF(A242="","",SUMIFS('الحركات'!$E$5:$E$1004,'الحركات'!$B$5:$B$1004,A242,'الحركات'!$D$5:$D$1004,"منصرف"))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IF(ISNUMBER(K242),IF(K242&lt;=0,"نفد المخزون",IF(ISNUMBER(O242),IF(K242&lt;=O242,"إعادة الطلب","متوفر"),"متوفر")),"")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IF(A243="","",SUMIFS('الحركات'!$E$5:$E$1004,'الحركات'!$B$5:$B$1004,A243,'الحركات'!$D$5:$D$1004,"وارد"))</f>
      </c>
      <c r="J243" s="10">
        <f>IF(A243="","",SUMIFS('الحركات'!$E$5:$E$1004,'الحركات'!$B$5:$B$1004,A243,'الحركات'!$D$5:$D$1004,"منصرف"))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IF(ISNUMBER(K243),IF(K243&lt;=0,"نفد المخزون",IF(ISNUMBER(O243),IF(K243&lt;=O243,"إعادة الطلب","متوفر"),"متوفر")),"")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IF(A244="","",SUMIFS('الحركات'!$E$5:$E$1004,'الحركات'!$B$5:$B$1004,A244,'الحركات'!$D$5:$D$1004,"وارد"))</f>
      </c>
      <c r="J244" s="10">
        <f>IF(A244="","",SUMIFS('الحركات'!$E$5:$E$1004,'الحركات'!$B$5:$B$1004,A244,'الحركات'!$D$5:$D$1004,"منصرف"))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IF(ISNUMBER(K244),IF(K244&lt;=0,"نفد المخزون",IF(ISNUMBER(O244),IF(K244&lt;=O244,"إعادة الطلب","متوفر"),"متوفر")),"")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IF(A245="","",SUMIFS('الحركات'!$E$5:$E$1004,'الحركات'!$B$5:$B$1004,A245,'الحركات'!$D$5:$D$1004,"وارد"))</f>
      </c>
      <c r="J245" s="10">
        <f>IF(A245="","",SUMIFS('الحركات'!$E$5:$E$1004,'الحركات'!$B$5:$B$1004,A245,'الحركات'!$D$5:$D$1004,"منصرف"))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IF(ISNUMBER(K245),IF(K245&lt;=0,"نفد المخزون",IF(ISNUMBER(O245),IF(K245&lt;=O245,"إعادة الطلب","متوفر"),"متوفر")),"")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IF(A246="","",SUMIFS('الحركات'!$E$5:$E$1004,'الحركات'!$B$5:$B$1004,A246,'الحركات'!$D$5:$D$1004,"وارد"))</f>
      </c>
      <c r="J246" s="10">
        <f>IF(A246="","",SUMIFS('الحركات'!$E$5:$E$1004,'الحركات'!$B$5:$B$1004,A246,'الحركات'!$D$5:$D$1004,"منصرف"))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IF(ISNUMBER(K246),IF(K246&lt;=0,"نفد المخزون",IF(ISNUMBER(O246),IF(K246&lt;=O246,"إعادة الطلب","متوفر"),"متوفر")),"")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IF(A247="","",SUMIFS('الحركات'!$E$5:$E$1004,'الحركات'!$B$5:$B$1004,A247,'الحركات'!$D$5:$D$1004,"وارد"))</f>
      </c>
      <c r="J247" s="10">
        <f>IF(A247="","",SUMIFS('الحركات'!$E$5:$E$1004,'الحركات'!$B$5:$B$1004,A247,'الحركات'!$D$5:$D$1004,"منصرف"))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IF(ISNUMBER(K247),IF(K247&lt;=0,"نفد المخزون",IF(ISNUMBER(O247),IF(K247&lt;=O247,"إعادة الطلب","متوفر"),"متوفر")),"")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IF(A248="","",SUMIFS('الحركات'!$E$5:$E$1004,'الحركات'!$B$5:$B$1004,A248,'الحركات'!$D$5:$D$1004,"وارد"))</f>
      </c>
      <c r="J248" s="10">
        <f>IF(A248="","",SUMIFS('الحركات'!$E$5:$E$1004,'الحركات'!$B$5:$B$1004,A248,'الحركات'!$D$5:$D$1004,"منصرف"))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IF(ISNUMBER(K248),IF(K248&lt;=0,"نفد المخزون",IF(ISNUMBER(O248),IF(K248&lt;=O248,"إعادة الطلب","متوفر"),"متوفر")),"")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IF(A249="","",SUMIFS('الحركات'!$E$5:$E$1004,'الحركات'!$B$5:$B$1004,A249,'الحركات'!$D$5:$D$1004,"وارد"))</f>
      </c>
      <c r="J249" s="10">
        <f>IF(A249="","",SUMIFS('الحركات'!$E$5:$E$1004,'الحركات'!$B$5:$B$1004,A249,'الحركات'!$D$5:$D$1004,"منصرف"))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IF(ISNUMBER(K249),IF(K249&lt;=0,"نفد المخزون",IF(ISNUMBER(O249),IF(K249&lt;=O249,"إعادة الطلب","متوفر"),"متوفر")),"")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IF(A250="","",SUMIFS('الحركات'!$E$5:$E$1004,'الحركات'!$B$5:$B$1004,A250,'الحركات'!$D$5:$D$1004,"وارد"))</f>
      </c>
      <c r="J250" s="10">
        <f>IF(A250="","",SUMIFS('الحركات'!$E$5:$E$1004,'الحركات'!$B$5:$B$1004,A250,'الحركات'!$D$5:$D$1004,"منصرف"))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IF(ISNUMBER(K250),IF(K250&lt;=0,"نفد المخزون",IF(ISNUMBER(O250),IF(K250&lt;=O250,"إعادة الطلب","متوفر"),"متوفر")),"")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IF(A251="","",SUMIFS('الحركات'!$E$5:$E$1004,'الحركات'!$B$5:$B$1004,A251,'الحركات'!$D$5:$D$1004,"وارد"))</f>
      </c>
      <c r="J251" s="10">
        <f>IF(A251="","",SUMIFS('الحركات'!$E$5:$E$1004,'الحركات'!$B$5:$B$1004,A251,'الحركات'!$D$5:$D$1004,"منصرف"))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IF(ISNUMBER(K251),IF(K251&lt;=0,"نفد المخزون",IF(ISNUMBER(O251),IF(K251&lt;=O251,"إعادة الطلب","متوفر"),"متوفر")),"")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IF(A252="","",SUMIFS('الحركات'!$E$5:$E$1004,'الحركات'!$B$5:$B$1004,A252,'الحركات'!$D$5:$D$1004,"وارد"))</f>
      </c>
      <c r="J252" s="10">
        <f>IF(A252="","",SUMIFS('الحركات'!$E$5:$E$1004,'الحركات'!$B$5:$B$1004,A252,'الحركات'!$D$5:$D$1004,"منصرف"))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IF(ISNUMBER(K252),IF(K252&lt;=0,"نفد المخزون",IF(ISNUMBER(O252),IF(K252&lt;=O252,"إعادة الطلب","متوفر"),"متوفر")),"")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IF(A253="","",SUMIFS('الحركات'!$E$5:$E$1004,'الحركات'!$B$5:$B$1004,A253,'الحركات'!$D$5:$D$1004,"وارد"))</f>
      </c>
      <c r="J253" s="10">
        <f>IF(A253="","",SUMIFS('الحركات'!$E$5:$E$1004,'الحركات'!$B$5:$B$1004,A253,'الحركات'!$D$5:$D$1004,"منصرف"))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IF(ISNUMBER(K253),IF(K253&lt;=0,"نفد المخزون",IF(ISNUMBER(O253),IF(K253&lt;=O253,"إعادة الطلب","متوفر"),"متوفر")),"")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IF(A254="","",SUMIFS('الحركات'!$E$5:$E$1004,'الحركات'!$B$5:$B$1004,A254,'الحركات'!$D$5:$D$1004,"وارد"))</f>
      </c>
      <c r="J254" s="10">
        <f>IF(A254="","",SUMIFS('الحركات'!$E$5:$E$1004,'الحركات'!$B$5:$B$1004,A254,'الحركات'!$D$5:$D$1004,"منصرف"))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IF(ISNUMBER(K254),IF(K254&lt;=0,"نفد المخزون",IF(ISNUMBER(O254),IF(K254&lt;=O254,"إعادة الطلب","متوفر"),"متوفر")),"")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IF(A255="","",SUMIFS('الحركات'!$E$5:$E$1004,'الحركات'!$B$5:$B$1004,A255,'الحركات'!$D$5:$D$1004,"وارد"))</f>
      </c>
      <c r="J255" s="10">
        <f>IF(A255="","",SUMIFS('الحركات'!$E$5:$E$1004,'الحركات'!$B$5:$B$1004,A255,'الحركات'!$D$5:$D$1004,"منصرف"))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IF(ISNUMBER(K255),IF(K255&lt;=0,"نفد المخزون",IF(ISNUMBER(O255),IF(K255&lt;=O255,"إعادة الطلب","متوفر"),"متوفر")),"")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IF(A256="","",SUMIFS('الحركات'!$E$5:$E$1004,'الحركات'!$B$5:$B$1004,A256,'الحركات'!$D$5:$D$1004,"وارد"))</f>
      </c>
      <c r="J256" s="10">
        <f>IF(A256="","",SUMIFS('الحركات'!$E$5:$E$1004,'الحركات'!$B$5:$B$1004,A256,'الحركات'!$D$5:$D$1004,"منصرف"))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IF(ISNUMBER(K256),IF(K256&lt;=0,"نفد المخزون",IF(ISNUMBER(O256),IF(K256&lt;=O256,"إعادة الطلب","متوفر"),"متوفر")),"")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IF(A257="","",SUMIFS('الحركات'!$E$5:$E$1004,'الحركات'!$B$5:$B$1004,A257,'الحركات'!$D$5:$D$1004,"وارد"))</f>
      </c>
      <c r="J257" s="10">
        <f>IF(A257="","",SUMIFS('الحركات'!$E$5:$E$1004,'الحركات'!$B$5:$B$1004,A257,'الحركات'!$D$5:$D$1004,"منصرف"))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IF(ISNUMBER(K257),IF(K257&lt;=0,"نفد المخزون",IF(ISNUMBER(O257),IF(K257&lt;=O257,"إعادة الطلب","متوفر"),"متوفر")),"")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IF(A258="","",SUMIFS('الحركات'!$E$5:$E$1004,'الحركات'!$B$5:$B$1004,A258,'الحركات'!$D$5:$D$1004,"وارد"))</f>
      </c>
      <c r="J258" s="10">
        <f>IF(A258="","",SUMIFS('الحركات'!$E$5:$E$1004,'الحركات'!$B$5:$B$1004,A258,'الحركات'!$D$5:$D$1004,"منصرف"))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IF(ISNUMBER(K258),IF(K258&lt;=0,"نفد المخزون",IF(ISNUMBER(O258),IF(K258&lt;=O258,"إعادة الطلب","متوفر"),"متوفر")),"")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IF(A259="","",SUMIFS('الحركات'!$E$5:$E$1004,'الحركات'!$B$5:$B$1004,A259,'الحركات'!$D$5:$D$1004,"وارد"))</f>
      </c>
      <c r="J259" s="10">
        <f>IF(A259="","",SUMIFS('الحركات'!$E$5:$E$1004,'الحركات'!$B$5:$B$1004,A259,'الحركات'!$D$5:$D$1004,"منصرف"))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IF(ISNUMBER(K259),IF(K259&lt;=0,"نفد المخزون",IF(ISNUMBER(O259),IF(K259&lt;=O259,"إعادة الطلب","متوفر"),"متوفر")),"")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IF(A260="","",SUMIFS('الحركات'!$E$5:$E$1004,'الحركات'!$B$5:$B$1004,A260,'الحركات'!$D$5:$D$1004,"وارد"))</f>
      </c>
      <c r="J260" s="10">
        <f>IF(A260="","",SUMIFS('الحركات'!$E$5:$E$1004,'الحركات'!$B$5:$B$1004,A260,'الحركات'!$D$5:$D$1004,"منصرف"))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IF(ISNUMBER(K260),IF(K260&lt;=0,"نفد المخزون",IF(ISNUMBER(O260),IF(K260&lt;=O260,"إعادة الطلب","متوفر"),"متوفر")),"")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IF(A261="","",SUMIFS('الحركات'!$E$5:$E$1004,'الحركات'!$B$5:$B$1004,A261,'الحركات'!$D$5:$D$1004,"وارد"))</f>
      </c>
      <c r="J261" s="10">
        <f>IF(A261="","",SUMIFS('الحركات'!$E$5:$E$1004,'الحركات'!$B$5:$B$1004,A261,'الحركات'!$D$5:$D$1004,"منصرف"))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IF(ISNUMBER(K261),IF(K261&lt;=0,"نفد المخزون",IF(ISNUMBER(O261),IF(K261&lt;=O261,"إعادة الطلب","متوفر"),"متوفر")),"")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IF(A262="","",SUMIFS('الحركات'!$E$5:$E$1004,'الحركات'!$B$5:$B$1004,A262,'الحركات'!$D$5:$D$1004,"وارد"))</f>
      </c>
      <c r="J262" s="10">
        <f>IF(A262="","",SUMIFS('الحركات'!$E$5:$E$1004,'الحركات'!$B$5:$B$1004,A262,'الحركات'!$D$5:$D$1004,"منصرف"))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IF(ISNUMBER(K262),IF(K262&lt;=0,"نفد المخزون",IF(ISNUMBER(O262),IF(K262&lt;=O262,"إعادة الطلب","متوفر"),"متوفر")),"")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IF(A263="","",SUMIFS('الحركات'!$E$5:$E$1004,'الحركات'!$B$5:$B$1004,A263,'الحركات'!$D$5:$D$1004,"وارد"))</f>
      </c>
      <c r="J263" s="10">
        <f>IF(A263="","",SUMIFS('الحركات'!$E$5:$E$1004,'الحركات'!$B$5:$B$1004,A263,'الحركات'!$D$5:$D$1004,"منصرف"))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IF(ISNUMBER(K263),IF(K263&lt;=0,"نفد المخزون",IF(ISNUMBER(O263),IF(K263&lt;=O263,"إعادة الطلب","متوفر"),"متوفر")),"")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IF(A264="","",SUMIFS('الحركات'!$E$5:$E$1004,'الحركات'!$B$5:$B$1004,A264,'الحركات'!$D$5:$D$1004,"وارد"))</f>
      </c>
      <c r="J264" s="10">
        <f>IF(A264="","",SUMIFS('الحركات'!$E$5:$E$1004,'الحركات'!$B$5:$B$1004,A264,'الحركات'!$D$5:$D$1004,"منصرف"))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IF(ISNUMBER(K264),IF(K264&lt;=0,"نفد المخزون",IF(ISNUMBER(O264),IF(K264&lt;=O264,"إعادة الطلب","متوفر"),"متوفر")),"")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IF(A265="","",SUMIFS('الحركات'!$E$5:$E$1004,'الحركات'!$B$5:$B$1004,A265,'الحركات'!$D$5:$D$1004,"وارد"))</f>
      </c>
      <c r="J265" s="10">
        <f>IF(A265="","",SUMIFS('الحركات'!$E$5:$E$1004,'الحركات'!$B$5:$B$1004,A265,'الحركات'!$D$5:$D$1004,"منصرف"))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IF(ISNUMBER(K265),IF(K265&lt;=0,"نفد المخزون",IF(ISNUMBER(O265),IF(K265&lt;=O265,"إعادة الطلب","متوفر"),"متوفر")),"")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IF(A266="","",SUMIFS('الحركات'!$E$5:$E$1004,'الحركات'!$B$5:$B$1004,A266,'الحركات'!$D$5:$D$1004,"وارد"))</f>
      </c>
      <c r="J266" s="10">
        <f>IF(A266="","",SUMIFS('الحركات'!$E$5:$E$1004,'الحركات'!$B$5:$B$1004,A266,'الحركات'!$D$5:$D$1004,"منصرف"))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IF(ISNUMBER(K266),IF(K266&lt;=0,"نفد المخزون",IF(ISNUMBER(O266),IF(K266&lt;=O266,"إعادة الطلب","متوفر"),"متوفر")),"")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IF(A267="","",SUMIFS('الحركات'!$E$5:$E$1004,'الحركات'!$B$5:$B$1004,A267,'الحركات'!$D$5:$D$1004,"وارد"))</f>
      </c>
      <c r="J267" s="10">
        <f>IF(A267="","",SUMIFS('الحركات'!$E$5:$E$1004,'الحركات'!$B$5:$B$1004,A267,'الحركات'!$D$5:$D$1004,"منصرف"))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IF(ISNUMBER(K267),IF(K267&lt;=0,"نفد المخزون",IF(ISNUMBER(O267),IF(K267&lt;=O267,"إعادة الطلب","متوفر"),"متوفر")),"")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IF(A268="","",SUMIFS('الحركات'!$E$5:$E$1004,'الحركات'!$B$5:$B$1004,A268,'الحركات'!$D$5:$D$1004,"وارد"))</f>
      </c>
      <c r="J268" s="10">
        <f>IF(A268="","",SUMIFS('الحركات'!$E$5:$E$1004,'الحركات'!$B$5:$B$1004,A268,'الحركات'!$D$5:$D$1004,"منصرف"))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IF(ISNUMBER(K268),IF(K268&lt;=0,"نفد المخزون",IF(ISNUMBER(O268),IF(K268&lt;=O268,"إعادة الطلب","متوفر"),"متوفر")),"")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IF(A269="","",SUMIFS('الحركات'!$E$5:$E$1004,'الحركات'!$B$5:$B$1004,A269,'الحركات'!$D$5:$D$1004,"وارد"))</f>
      </c>
      <c r="J269" s="10">
        <f>IF(A269="","",SUMIFS('الحركات'!$E$5:$E$1004,'الحركات'!$B$5:$B$1004,A269,'الحركات'!$D$5:$D$1004,"منصرف"))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IF(ISNUMBER(K269),IF(K269&lt;=0,"نفد المخزون",IF(ISNUMBER(O269),IF(K269&lt;=O269,"إعادة الطلب","متوفر"),"متوفر")),"")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IF(A270="","",SUMIFS('الحركات'!$E$5:$E$1004,'الحركات'!$B$5:$B$1004,A270,'الحركات'!$D$5:$D$1004,"وارد"))</f>
      </c>
      <c r="J270" s="10">
        <f>IF(A270="","",SUMIFS('الحركات'!$E$5:$E$1004,'الحركات'!$B$5:$B$1004,A270,'الحركات'!$D$5:$D$1004,"منصرف"))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IF(ISNUMBER(K270),IF(K270&lt;=0,"نفد المخزون",IF(ISNUMBER(O270),IF(K270&lt;=O270,"إعادة الطلب","متوفر"),"متوفر")),"")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IF(A271="","",SUMIFS('الحركات'!$E$5:$E$1004,'الحركات'!$B$5:$B$1004,A271,'الحركات'!$D$5:$D$1004,"وارد"))</f>
      </c>
      <c r="J271" s="10">
        <f>IF(A271="","",SUMIFS('الحركات'!$E$5:$E$1004,'الحركات'!$B$5:$B$1004,A271,'الحركات'!$D$5:$D$1004,"منصرف"))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IF(ISNUMBER(K271),IF(K271&lt;=0,"نفد المخزون",IF(ISNUMBER(O271),IF(K271&lt;=O271,"إعادة الطلب","متوفر"),"متوفر")),"")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IF(A272="","",SUMIFS('الحركات'!$E$5:$E$1004,'الحركات'!$B$5:$B$1004,A272,'الحركات'!$D$5:$D$1004,"وارد"))</f>
      </c>
      <c r="J272" s="10">
        <f>IF(A272="","",SUMIFS('الحركات'!$E$5:$E$1004,'الحركات'!$B$5:$B$1004,A272,'الحركات'!$D$5:$D$1004,"منصرف"))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IF(ISNUMBER(K272),IF(K272&lt;=0,"نفد المخزون",IF(ISNUMBER(O272),IF(K272&lt;=O272,"إعادة الطلب","متوفر"),"متوفر")),"")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IF(A273="","",SUMIFS('الحركات'!$E$5:$E$1004,'الحركات'!$B$5:$B$1004,A273,'الحركات'!$D$5:$D$1004,"وارد"))</f>
      </c>
      <c r="J273" s="10">
        <f>IF(A273="","",SUMIFS('الحركات'!$E$5:$E$1004,'الحركات'!$B$5:$B$1004,A273,'الحركات'!$D$5:$D$1004,"منصرف"))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IF(ISNUMBER(K273),IF(K273&lt;=0,"نفد المخزون",IF(ISNUMBER(O273),IF(K273&lt;=O273,"إعادة الطلب","متوفر"),"متوفر")),"")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IF(A274="","",SUMIFS('الحركات'!$E$5:$E$1004,'الحركات'!$B$5:$B$1004,A274,'الحركات'!$D$5:$D$1004,"وارد"))</f>
      </c>
      <c r="J274" s="10">
        <f>IF(A274="","",SUMIFS('الحركات'!$E$5:$E$1004,'الحركات'!$B$5:$B$1004,A274,'الحركات'!$D$5:$D$1004,"منصرف"))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IF(ISNUMBER(K274),IF(K274&lt;=0,"نفد المخزون",IF(ISNUMBER(O274),IF(K274&lt;=O274,"إعادة الطلب","متوفر"),"متوفر")),"")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IF(A275="","",SUMIFS('الحركات'!$E$5:$E$1004,'الحركات'!$B$5:$B$1004,A275,'الحركات'!$D$5:$D$1004,"وارد"))</f>
      </c>
      <c r="J275" s="10">
        <f>IF(A275="","",SUMIFS('الحركات'!$E$5:$E$1004,'الحركات'!$B$5:$B$1004,A275,'الحركات'!$D$5:$D$1004,"منصرف"))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IF(ISNUMBER(K275),IF(K275&lt;=0,"نفد المخزون",IF(ISNUMBER(O275),IF(K275&lt;=O275,"إعادة الطلب","متوفر"),"متوفر")),"")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IF(A276="","",SUMIFS('الحركات'!$E$5:$E$1004,'الحركات'!$B$5:$B$1004,A276,'الحركات'!$D$5:$D$1004,"وارد"))</f>
      </c>
      <c r="J276" s="10">
        <f>IF(A276="","",SUMIFS('الحركات'!$E$5:$E$1004,'الحركات'!$B$5:$B$1004,A276,'الحركات'!$D$5:$D$1004,"منصرف"))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IF(ISNUMBER(K276),IF(K276&lt;=0,"نفد المخزون",IF(ISNUMBER(O276),IF(K276&lt;=O276,"إعادة الطلب","متوفر"),"متوفر")),"")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IF(A277="","",SUMIFS('الحركات'!$E$5:$E$1004,'الحركات'!$B$5:$B$1004,A277,'الحركات'!$D$5:$D$1004,"وارد"))</f>
      </c>
      <c r="J277" s="10">
        <f>IF(A277="","",SUMIFS('الحركات'!$E$5:$E$1004,'الحركات'!$B$5:$B$1004,A277,'الحركات'!$D$5:$D$1004,"منصرف"))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IF(ISNUMBER(K277),IF(K277&lt;=0,"نفد المخزون",IF(ISNUMBER(O277),IF(K277&lt;=O277,"إعادة الطلب","متوفر"),"متوفر")),"")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IF(A278="","",SUMIFS('الحركات'!$E$5:$E$1004,'الحركات'!$B$5:$B$1004,A278,'الحركات'!$D$5:$D$1004,"وارد"))</f>
      </c>
      <c r="J278" s="10">
        <f>IF(A278="","",SUMIFS('الحركات'!$E$5:$E$1004,'الحركات'!$B$5:$B$1004,A278,'الحركات'!$D$5:$D$1004,"منصرف"))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IF(ISNUMBER(K278),IF(K278&lt;=0,"نفد المخزون",IF(ISNUMBER(O278),IF(K278&lt;=O278,"إعادة الطلب","متوفر"),"متوفر")),"")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IF(A279="","",SUMIFS('الحركات'!$E$5:$E$1004,'الحركات'!$B$5:$B$1004,A279,'الحركات'!$D$5:$D$1004,"وارد"))</f>
      </c>
      <c r="J279" s="10">
        <f>IF(A279="","",SUMIFS('الحركات'!$E$5:$E$1004,'الحركات'!$B$5:$B$1004,A279,'الحركات'!$D$5:$D$1004,"منصرف"))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IF(ISNUMBER(K279),IF(K279&lt;=0,"نفد المخزون",IF(ISNUMBER(O279),IF(K279&lt;=O279,"إعادة الطلب","متوفر"),"متوفر")),"")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IF(A280="","",SUMIFS('الحركات'!$E$5:$E$1004,'الحركات'!$B$5:$B$1004,A280,'الحركات'!$D$5:$D$1004,"وارد"))</f>
      </c>
      <c r="J280" s="10">
        <f>IF(A280="","",SUMIFS('الحركات'!$E$5:$E$1004,'الحركات'!$B$5:$B$1004,A280,'الحركات'!$D$5:$D$1004,"منصرف"))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IF(ISNUMBER(K280),IF(K280&lt;=0,"نفد المخزون",IF(ISNUMBER(O280),IF(K280&lt;=O280,"إعادة الطلب","متوفر"),"متوفر")),"")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IF(A281="","",SUMIFS('الحركات'!$E$5:$E$1004,'الحركات'!$B$5:$B$1004,A281,'الحركات'!$D$5:$D$1004,"وارد"))</f>
      </c>
      <c r="J281" s="10">
        <f>IF(A281="","",SUMIFS('الحركات'!$E$5:$E$1004,'الحركات'!$B$5:$B$1004,A281,'الحركات'!$D$5:$D$1004,"منصرف"))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IF(ISNUMBER(K281),IF(K281&lt;=0,"نفد المخزون",IF(ISNUMBER(O281),IF(K281&lt;=O281,"إعادة الطلب","متوفر"),"متوفر")),"")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IF(A282="","",SUMIFS('الحركات'!$E$5:$E$1004,'الحركات'!$B$5:$B$1004,A282,'الحركات'!$D$5:$D$1004,"وارد"))</f>
      </c>
      <c r="J282" s="10">
        <f>IF(A282="","",SUMIFS('الحركات'!$E$5:$E$1004,'الحركات'!$B$5:$B$1004,A282,'الحركات'!$D$5:$D$1004,"منصرف"))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IF(ISNUMBER(K282),IF(K282&lt;=0,"نفد المخزون",IF(ISNUMBER(O282),IF(K282&lt;=O282,"إعادة الطلب","متوفر"),"متوفر")),"")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IF(A283="","",SUMIFS('الحركات'!$E$5:$E$1004,'الحركات'!$B$5:$B$1004,A283,'الحركات'!$D$5:$D$1004,"وارد"))</f>
      </c>
      <c r="J283" s="10">
        <f>IF(A283="","",SUMIFS('الحركات'!$E$5:$E$1004,'الحركات'!$B$5:$B$1004,A283,'الحركات'!$D$5:$D$1004,"منصرف"))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IF(ISNUMBER(K283),IF(K283&lt;=0,"نفد المخزون",IF(ISNUMBER(O283),IF(K283&lt;=O283,"إعادة الطلب","متوفر"),"متوفر")),"")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IF(A284="","",SUMIFS('الحركات'!$E$5:$E$1004,'الحركات'!$B$5:$B$1004,A284,'الحركات'!$D$5:$D$1004,"وارد"))</f>
      </c>
      <c r="J284" s="10">
        <f>IF(A284="","",SUMIFS('الحركات'!$E$5:$E$1004,'الحركات'!$B$5:$B$1004,A284,'الحركات'!$D$5:$D$1004,"منصرف"))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IF(ISNUMBER(K284),IF(K284&lt;=0,"نفد المخزون",IF(ISNUMBER(O284),IF(K284&lt;=O284,"إعادة الطلب","متوفر"),"متوفر")),"")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IF(A285="","",SUMIFS('الحركات'!$E$5:$E$1004,'الحركات'!$B$5:$B$1004,A285,'الحركات'!$D$5:$D$1004,"وارد"))</f>
      </c>
      <c r="J285" s="10">
        <f>IF(A285="","",SUMIFS('الحركات'!$E$5:$E$1004,'الحركات'!$B$5:$B$1004,A285,'الحركات'!$D$5:$D$1004,"منصرف"))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IF(ISNUMBER(K285),IF(K285&lt;=0,"نفد المخزون",IF(ISNUMBER(O285),IF(K285&lt;=O285,"إعادة الطلب","متوفر"),"متوفر")),"")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IF(A286="","",SUMIFS('الحركات'!$E$5:$E$1004,'الحركات'!$B$5:$B$1004,A286,'الحركات'!$D$5:$D$1004,"وارد"))</f>
      </c>
      <c r="J286" s="10">
        <f>IF(A286="","",SUMIFS('الحركات'!$E$5:$E$1004,'الحركات'!$B$5:$B$1004,A286,'الحركات'!$D$5:$D$1004,"منصرف"))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IF(ISNUMBER(K286),IF(K286&lt;=0,"نفد المخزون",IF(ISNUMBER(O286),IF(K286&lt;=O286,"إعادة الطلب","متوفر"),"متوفر")),"")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IF(A287="","",SUMIFS('الحركات'!$E$5:$E$1004,'الحركات'!$B$5:$B$1004,A287,'الحركات'!$D$5:$D$1004,"وارد"))</f>
      </c>
      <c r="J287" s="10">
        <f>IF(A287="","",SUMIFS('الحركات'!$E$5:$E$1004,'الحركات'!$B$5:$B$1004,A287,'الحركات'!$D$5:$D$1004,"منصرف"))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IF(ISNUMBER(K287),IF(K287&lt;=0,"نفد المخزون",IF(ISNUMBER(O287),IF(K287&lt;=O287,"إعادة الطلب","متوفر"),"متوفر")),"")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IF(A288="","",SUMIFS('الحركات'!$E$5:$E$1004,'الحركات'!$B$5:$B$1004,A288,'الحركات'!$D$5:$D$1004,"وارد"))</f>
      </c>
      <c r="J288" s="10">
        <f>IF(A288="","",SUMIFS('الحركات'!$E$5:$E$1004,'الحركات'!$B$5:$B$1004,A288,'الحركات'!$D$5:$D$1004,"منصرف"))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IF(ISNUMBER(K288),IF(K288&lt;=0,"نفد المخزون",IF(ISNUMBER(O288),IF(K288&lt;=O288,"إعادة الطلب","متوفر"),"متوفر")),"")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IF(A289="","",SUMIFS('الحركات'!$E$5:$E$1004,'الحركات'!$B$5:$B$1004,A289,'الحركات'!$D$5:$D$1004,"وارد"))</f>
      </c>
      <c r="J289" s="10">
        <f>IF(A289="","",SUMIFS('الحركات'!$E$5:$E$1004,'الحركات'!$B$5:$B$1004,A289,'الحركات'!$D$5:$D$1004,"منصرف"))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IF(ISNUMBER(K289),IF(K289&lt;=0,"نفد المخزون",IF(ISNUMBER(O289),IF(K289&lt;=O289,"إعادة الطلب","متوفر"),"متوفر")),"")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IF(A290="","",SUMIFS('الحركات'!$E$5:$E$1004,'الحركات'!$B$5:$B$1004,A290,'الحركات'!$D$5:$D$1004,"وارد"))</f>
      </c>
      <c r="J290" s="10">
        <f>IF(A290="","",SUMIFS('الحركات'!$E$5:$E$1004,'الحركات'!$B$5:$B$1004,A290,'الحركات'!$D$5:$D$1004,"منصرف"))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IF(ISNUMBER(K290),IF(K290&lt;=0,"نفد المخزون",IF(ISNUMBER(O290),IF(K290&lt;=O290,"إعادة الطلب","متوفر"),"متوفر")),"")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IF(A291="","",SUMIFS('الحركات'!$E$5:$E$1004,'الحركات'!$B$5:$B$1004,A291,'الحركات'!$D$5:$D$1004,"وارد"))</f>
      </c>
      <c r="J291" s="10">
        <f>IF(A291="","",SUMIFS('الحركات'!$E$5:$E$1004,'الحركات'!$B$5:$B$1004,A291,'الحركات'!$D$5:$D$1004,"منصرف"))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IF(ISNUMBER(K291),IF(K291&lt;=0,"نفد المخزون",IF(ISNUMBER(O291),IF(K291&lt;=O291,"إعادة الطلب","متوفر"),"متوفر")),"")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IF(A292="","",SUMIFS('الحركات'!$E$5:$E$1004,'الحركات'!$B$5:$B$1004,A292,'الحركات'!$D$5:$D$1004,"وارد"))</f>
      </c>
      <c r="J292" s="10">
        <f>IF(A292="","",SUMIFS('الحركات'!$E$5:$E$1004,'الحركات'!$B$5:$B$1004,A292,'الحركات'!$D$5:$D$1004,"منصرف"))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IF(ISNUMBER(K292),IF(K292&lt;=0,"نفد المخزون",IF(ISNUMBER(O292),IF(K292&lt;=O292,"إعادة الطلب","متوفر"),"متوفر")),"")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IF(A293="","",SUMIFS('الحركات'!$E$5:$E$1004,'الحركات'!$B$5:$B$1004,A293,'الحركات'!$D$5:$D$1004,"وارد"))</f>
      </c>
      <c r="J293" s="10">
        <f>IF(A293="","",SUMIFS('الحركات'!$E$5:$E$1004,'الحركات'!$B$5:$B$1004,A293,'الحركات'!$D$5:$D$1004,"منصرف"))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IF(ISNUMBER(K293),IF(K293&lt;=0,"نفد المخزون",IF(ISNUMBER(O293),IF(K293&lt;=O293,"إعادة الطلب","متوفر"),"متوفر")),"")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IF(A294="","",SUMIFS('الحركات'!$E$5:$E$1004,'الحركات'!$B$5:$B$1004,A294,'الحركات'!$D$5:$D$1004,"وارد"))</f>
      </c>
      <c r="J294" s="10">
        <f>IF(A294="","",SUMIFS('الحركات'!$E$5:$E$1004,'الحركات'!$B$5:$B$1004,A294,'الحركات'!$D$5:$D$1004,"منصرف"))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IF(ISNUMBER(K294),IF(K294&lt;=0,"نفد المخزون",IF(ISNUMBER(O294),IF(K294&lt;=O294,"إعادة الطلب","متوفر"),"متوفر")),"")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IF(A295="","",SUMIFS('الحركات'!$E$5:$E$1004,'الحركات'!$B$5:$B$1004,A295,'الحركات'!$D$5:$D$1004,"وارد"))</f>
      </c>
      <c r="J295" s="10">
        <f>IF(A295="","",SUMIFS('الحركات'!$E$5:$E$1004,'الحركات'!$B$5:$B$1004,A295,'الحركات'!$D$5:$D$1004,"منصرف"))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IF(ISNUMBER(K295),IF(K295&lt;=0,"نفد المخزون",IF(ISNUMBER(O295),IF(K295&lt;=O295,"إعادة الطلب","متوفر"),"متوفر")),"")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IF(A296="","",SUMIFS('الحركات'!$E$5:$E$1004,'الحركات'!$B$5:$B$1004,A296,'الحركات'!$D$5:$D$1004,"وارد"))</f>
      </c>
      <c r="J296" s="10">
        <f>IF(A296="","",SUMIFS('الحركات'!$E$5:$E$1004,'الحركات'!$B$5:$B$1004,A296,'الحركات'!$D$5:$D$1004,"منصرف"))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IF(ISNUMBER(K296),IF(K296&lt;=0,"نفد المخزون",IF(ISNUMBER(O296),IF(K296&lt;=O296,"إعادة الطلب","متوفر"),"متوفر")),"")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IF(A297="","",SUMIFS('الحركات'!$E$5:$E$1004,'الحركات'!$B$5:$B$1004,A297,'الحركات'!$D$5:$D$1004,"وارد"))</f>
      </c>
      <c r="J297" s="10">
        <f>IF(A297="","",SUMIFS('الحركات'!$E$5:$E$1004,'الحركات'!$B$5:$B$1004,A297,'الحركات'!$D$5:$D$1004,"منصرف"))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IF(ISNUMBER(K297),IF(K297&lt;=0,"نفد المخزون",IF(ISNUMBER(O297),IF(K297&lt;=O297,"إعادة الطلب","متوفر"),"متوفر")),"")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IF(A298="","",SUMIFS('الحركات'!$E$5:$E$1004,'الحركات'!$B$5:$B$1004,A298,'الحركات'!$D$5:$D$1004,"وارد"))</f>
      </c>
      <c r="J298" s="10">
        <f>IF(A298="","",SUMIFS('الحركات'!$E$5:$E$1004,'الحركات'!$B$5:$B$1004,A298,'الحركات'!$D$5:$D$1004,"منصرف"))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IF(ISNUMBER(K298),IF(K298&lt;=0,"نفد المخزون",IF(ISNUMBER(O298),IF(K298&lt;=O298,"إعادة الطلب","متوفر"),"متوفر")),"")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IF(A299="","",SUMIFS('الحركات'!$E$5:$E$1004,'الحركات'!$B$5:$B$1004,A299,'الحركات'!$D$5:$D$1004,"وارد"))</f>
      </c>
      <c r="J299" s="10">
        <f>IF(A299="","",SUMIFS('الحركات'!$E$5:$E$1004,'الحركات'!$B$5:$B$1004,A299,'الحركات'!$D$5:$D$1004,"منصرف"))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IF(ISNUMBER(K299),IF(K299&lt;=0,"نفد المخزون",IF(ISNUMBER(O299),IF(K299&lt;=O299,"إعادة الطلب","متوفر"),"متوفر")),"")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IF(A300="","",SUMIFS('الحركات'!$E$5:$E$1004,'الحركات'!$B$5:$B$1004,A300,'الحركات'!$D$5:$D$1004,"وارد"))</f>
      </c>
      <c r="J300" s="10">
        <f>IF(A300="","",SUMIFS('الحركات'!$E$5:$E$1004,'الحركات'!$B$5:$B$1004,A300,'الحركات'!$D$5:$D$1004,"منصرف"))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IF(ISNUMBER(K300),IF(K300&lt;=0,"نفد المخزون",IF(ISNUMBER(O300),IF(K300&lt;=O300,"إعادة الطلب","متوفر"),"متوفر")),"")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IF(A301="","",SUMIFS('الحركات'!$E$5:$E$1004,'الحركات'!$B$5:$B$1004,A301,'الحركات'!$D$5:$D$1004,"وارد"))</f>
      </c>
      <c r="J301" s="10">
        <f>IF(A301="","",SUMIFS('الحركات'!$E$5:$E$1004,'الحركات'!$B$5:$B$1004,A301,'الحركات'!$D$5:$D$1004,"منصرف"))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IF(ISNUMBER(K301),IF(K301&lt;=0,"نفد المخزون",IF(ISNUMBER(O301),IF(K301&lt;=O301,"إعادة الطلب","متوفر"),"متوفر")),"")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IF(A302="","",SUMIFS('الحركات'!$E$5:$E$1004,'الحركات'!$B$5:$B$1004,A302,'الحركات'!$D$5:$D$1004,"وارد"))</f>
      </c>
      <c r="J302" s="10">
        <f>IF(A302="","",SUMIFS('الحركات'!$E$5:$E$1004,'الحركات'!$B$5:$B$1004,A302,'الحركات'!$D$5:$D$1004,"منصرف"))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IF(ISNUMBER(K302),IF(K302&lt;=0,"نفد المخزون",IF(ISNUMBER(O302),IF(K302&lt;=O302,"إعادة الطلب","متوفر"),"متوفر")),"")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IF(A303="","",SUMIFS('الحركات'!$E$5:$E$1004,'الحركات'!$B$5:$B$1004,A303,'الحركات'!$D$5:$D$1004,"وارد"))</f>
      </c>
      <c r="J303" s="10">
        <f>IF(A303="","",SUMIFS('الحركات'!$E$5:$E$1004,'الحركات'!$B$5:$B$1004,A303,'الحركات'!$D$5:$D$1004,"منصرف"))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IF(ISNUMBER(K303),IF(K303&lt;=0,"نفد المخزون",IF(ISNUMBER(O303),IF(K303&lt;=O303,"إعادة الطلب","متوفر"),"متوفر")),"")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IF(A304="","",SUMIFS('الحركات'!$E$5:$E$1004,'الحركات'!$B$5:$B$1004,A304,'الحركات'!$D$5:$D$1004,"وارد"))</f>
      </c>
      <c r="J304" s="10">
        <f>IF(A304="","",SUMIFS('الحركات'!$E$5:$E$1004,'الحركات'!$B$5:$B$1004,A304,'الحركات'!$D$5:$D$1004,"منصرف"))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IF(ISNUMBER(K304),IF(K304&lt;=0,"نفد المخزون",IF(ISNUMBER(O304),IF(K304&lt;=O304,"إعادة الطلب","متوفر"),"متوفر")),"")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IF(A305="","",SUMIFS('الحركات'!$E$5:$E$1004,'الحركات'!$B$5:$B$1004,A305,'الحركات'!$D$5:$D$1004,"وارد"))</f>
      </c>
      <c r="J305" s="10">
        <f>IF(A305="","",SUMIFS('الحركات'!$E$5:$E$1004,'الحركات'!$B$5:$B$1004,A305,'الحركات'!$D$5:$D$1004,"منصرف"))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IF(ISNUMBER(K305),IF(K305&lt;=0,"نفد المخزون",IF(ISNUMBER(O305),IF(K305&lt;=O305,"إعادة الطلب","متوفر"),"متوفر")),"")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IF(A306="","",SUMIFS('الحركات'!$E$5:$E$1004,'الحركات'!$B$5:$B$1004,A306,'الحركات'!$D$5:$D$1004,"وارد"))</f>
      </c>
      <c r="J306" s="10">
        <f>IF(A306="","",SUMIFS('الحركات'!$E$5:$E$1004,'الحركات'!$B$5:$B$1004,A306,'الحركات'!$D$5:$D$1004,"منصرف"))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IF(ISNUMBER(K306),IF(K306&lt;=0,"نفد المخزون",IF(ISNUMBER(O306),IF(K306&lt;=O306,"إعادة الطلب","متوفر"),"متوفر")),"")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IF(A307="","",SUMIFS('الحركات'!$E$5:$E$1004,'الحركات'!$B$5:$B$1004,A307,'الحركات'!$D$5:$D$1004,"وارد"))</f>
      </c>
      <c r="J307" s="10">
        <f>IF(A307="","",SUMIFS('الحركات'!$E$5:$E$1004,'الحركات'!$B$5:$B$1004,A307,'الحركات'!$D$5:$D$1004,"منصرف"))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IF(ISNUMBER(K307),IF(K307&lt;=0,"نفد المخزون",IF(ISNUMBER(O307),IF(K307&lt;=O307,"إعادة الطلب","متوفر"),"متوفر")),"")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IF(A308="","",SUMIFS('الحركات'!$E$5:$E$1004,'الحركات'!$B$5:$B$1004,A308,'الحركات'!$D$5:$D$1004,"وارد"))</f>
      </c>
      <c r="J308" s="10">
        <f>IF(A308="","",SUMIFS('الحركات'!$E$5:$E$1004,'الحركات'!$B$5:$B$1004,A308,'الحركات'!$D$5:$D$1004,"منصرف"))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IF(ISNUMBER(K308),IF(K308&lt;=0,"نفد المخزون",IF(ISNUMBER(O308),IF(K308&lt;=O308,"إعادة الطلب","متوفر"),"متوفر")),"")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IF(A309="","",SUMIFS('الحركات'!$E$5:$E$1004,'الحركات'!$B$5:$B$1004,A309,'الحركات'!$D$5:$D$1004,"وارد"))</f>
      </c>
      <c r="J309" s="10">
        <f>IF(A309="","",SUMIFS('الحركات'!$E$5:$E$1004,'الحركات'!$B$5:$B$1004,A309,'الحركات'!$D$5:$D$1004,"منصرف"))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IF(ISNUMBER(K309),IF(K309&lt;=0,"نفد المخزون",IF(ISNUMBER(O309),IF(K309&lt;=O309,"إعادة الطلب","متوفر"),"متوفر")),"")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IF(A310="","",SUMIFS('الحركات'!$E$5:$E$1004,'الحركات'!$B$5:$B$1004,A310,'الحركات'!$D$5:$D$1004,"وارد"))</f>
      </c>
      <c r="J310" s="10">
        <f>IF(A310="","",SUMIFS('الحركات'!$E$5:$E$1004,'الحركات'!$B$5:$B$1004,A310,'الحركات'!$D$5:$D$1004,"منصرف"))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IF(ISNUMBER(K310),IF(K310&lt;=0,"نفد المخزون",IF(ISNUMBER(O310),IF(K310&lt;=O310,"إعادة الطلب","متوفر"),"متوفر")),"")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IF(A311="","",SUMIFS('الحركات'!$E$5:$E$1004,'الحركات'!$B$5:$B$1004,A311,'الحركات'!$D$5:$D$1004,"وارد"))</f>
      </c>
      <c r="J311" s="10">
        <f>IF(A311="","",SUMIFS('الحركات'!$E$5:$E$1004,'الحركات'!$B$5:$B$1004,A311,'الحركات'!$D$5:$D$1004,"منصرف"))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IF(ISNUMBER(K311),IF(K311&lt;=0,"نفد المخزون",IF(ISNUMBER(O311),IF(K311&lt;=O311,"إعادة الطلب","متوفر"),"متوفر")),"")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IF(A312="","",SUMIFS('الحركات'!$E$5:$E$1004,'الحركات'!$B$5:$B$1004,A312,'الحركات'!$D$5:$D$1004,"وارد"))</f>
      </c>
      <c r="J312" s="10">
        <f>IF(A312="","",SUMIFS('الحركات'!$E$5:$E$1004,'الحركات'!$B$5:$B$1004,A312,'الحركات'!$D$5:$D$1004,"منصرف"))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IF(ISNUMBER(K312),IF(K312&lt;=0,"نفد المخزون",IF(ISNUMBER(O312),IF(K312&lt;=O312,"إعادة الطلب","متوفر"),"متوفر")),"")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"نفد المخزون"</formula>
    </cfRule>
    <cfRule type="cellIs" dxfId="1" priority="2" operator="equal">
      <formula>"إعادة الطلب"</formula>
    </cfRule>
  </conditionalFormatting>
  <dataValidations count="1">
    <dataValidation type="list" allowBlank="1" sqref="F13:F312">
      <formula1>"نعم,لا"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rightToLeft="1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IF(B5="","",IFERROR(INDEX('قطع الغيار'!$B$13:$B$312,MATCH(B5,'قطع الغيار'!$A$13:$A$312,0)),"رقم قطعة غير معروف"))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IF(B6="","",IFERROR(INDEX('قطع الغيار'!$B$13:$B$312,MATCH(B6,'قطع الغيار'!$A$13:$A$312,0)),"رقم قطعة غير معروف"))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IF(B7="","",IFERROR(INDEX('قطع الغيار'!$B$13:$B$312,MATCH(B7,'قطع الغيار'!$A$13:$A$312,0)),"رقم قطعة غير معروف"))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IF(B8="","",IFERROR(INDEX('قطع الغيار'!$B$13:$B$312,MATCH(B8,'قطع الغيار'!$A$13:$A$312,0)),"رقم قطعة غير معروف"))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IF(B9="","",IFERROR(INDEX('قطع الغيار'!$B$13:$B$312,MATCH(B9,'قطع الغيار'!$A$13:$A$312,0)),"رقم قطعة غير معروف"))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IF(B10="","",IFERROR(INDEX('قطع الغيار'!$B$13:$B$312,MATCH(B10,'قطع الغيار'!$A$13:$A$312,0)),"رقم قطعة غير معروف"))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IF(B11="","",IFERROR(INDEX('قطع الغيار'!$B$13:$B$312,MATCH(B11,'قطع الغيار'!$A$13:$A$312,0)),"رقم قطعة غير معروف"))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IF(B12="","",IFERROR(INDEX('قطع الغيار'!$B$13:$B$312,MATCH(B12,'قطع الغيار'!$A$13:$A$312,0)),"رقم قطعة غير معروف"))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IF(B13="","",IFERROR(INDEX('قطع الغيار'!$B$13:$B$312,MATCH(B13,'قطع الغيار'!$A$13:$A$312,0)),"رقم قطعة غير معروف"))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IF(B14="","",IFERROR(INDEX('قطع الغيار'!$B$13:$B$312,MATCH(B14,'قطع الغيار'!$A$13:$A$312,0)),"رقم قطعة غير معروف"))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IF(B15="","",IFERROR(INDEX('قطع الغيار'!$B$13:$B$312,MATCH(B15,'قطع الغيار'!$A$13:$A$312,0)),"رقم قطعة غير معروف"))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IF(B16="","",IFERROR(INDEX('قطع الغيار'!$B$13:$B$312,MATCH(B16,'قطع الغيار'!$A$13:$A$312,0)),"رقم قطعة غير معروف"))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IF(B17="","",IFERROR(INDEX('قطع الغيار'!$B$13:$B$312,MATCH(B17,'قطع الغيار'!$A$13:$A$312,0)),"رقم قطعة غير معروف"))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IF(B18="","",IFERROR(INDEX('قطع الغيار'!$B$13:$B$312,MATCH(B18,'قطع الغيار'!$A$13:$A$312,0)),"رقم قطعة غير معروف"))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IF(B19="","",IFERROR(INDEX('قطع الغيار'!$B$13:$B$312,MATCH(B19,'قطع الغيار'!$A$13:$A$312,0)),"رقم قطعة غير معروف"))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IF(B20="","",IFERROR(INDEX('قطع الغيار'!$B$13:$B$312,MATCH(B20,'قطع الغيار'!$A$13:$A$312,0)),"رقم قطعة غير معروف"))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IF(B21="","",IFERROR(INDEX('قطع الغيار'!$B$13:$B$312,MATCH(B21,'قطع الغيار'!$A$13:$A$312,0)),"رقم قطعة غير معروف"))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IF(B22="","",IFERROR(INDEX('قطع الغيار'!$B$13:$B$312,MATCH(B22,'قطع الغيار'!$A$13:$A$312,0)),"رقم قطعة غير معروف"))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IF(B23="","",IFERROR(INDEX('قطع الغيار'!$B$13:$B$312,MATCH(B23,'قطع الغيار'!$A$13:$A$312,0)),"رقم قطعة غير معروف"))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IF(B24="","",IFERROR(INDEX('قطع الغيار'!$B$13:$B$312,MATCH(B24,'قطع الغيار'!$A$13:$A$312,0)),"رقم قطعة غير معروف"))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IF(B25="","",IFERROR(INDEX('قطع الغيار'!$B$13:$B$312,MATCH(B25,'قطع الغيار'!$A$13:$A$312,0)),"رقم قطعة غير معروف"))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IF(B26="","",IFERROR(INDEX('قطع الغيار'!$B$13:$B$312,MATCH(B26,'قطع الغيار'!$A$13:$A$312,0)),"رقم قطعة غير معروف"))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IF(B27="","",IFERROR(INDEX('قطع الغيار'!$B$13:$B$312,MATCH(B27,'قطع الغيار'!$A$13:$A$312,0)),"رقم قطعة غير معروف"))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IF(B28="","",IFERROR(INDEX('قطع الغيار'!$B$13:$B$312,MATCH(B28,'قطع الغيار'!$A$13:$A$312,0)),"رقم قطعة غير معروف"))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IF(B29="","",IFERROR(INDEX('قطع الغيار'!$B$13:$B$312,MATCH(B29,'قطع الغيار'!$A$13:$A$312,0)),"رقم قطعة غير معروف"))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IF(B30="","",IFERROR(INDEX('قطع الغيار'!$B$13:$B$312,MATCH(B30,'قطع الغيار'!$A$13:$A$312,0)),"رقم قطعة غير معروف"))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IF(B31="","",IFERROR(INDEX('قطع الغيار'!$B$13:$B$312,MATCH(B31,'قطع الغيار'!$A$13:$A$312,0)),"رقم قطعة غير معروف"))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IF(B32="","",IFERROR(INDEX('قطع الغيار'!$B$13:$B$312,MATCH(B32,'قطع الغيار'!$A$13:$A$312,0)),"رقم قطعة غير معروف"))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IF(B33="","",IFERROR(INDEX('قطع الغيار'!$B$13:$B$312,MATCH(B33,'قطع الغيار'!$A$13:$A$312,0)),"رقم قطعة غير معروف"))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IF(B34="","",IFERROR(INDEX('قطع الغيار'!$B$13:$B$312,MATCH(B34,'قطع الغيار'!$A$13:$A$312,0)),"رقم قطعة غير معروف"))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IF(B35="","",IFERROR(INDEX('قطع الغيار'!$B$13:$B$312,MATCH(B35,'قطع الغيار'!$A$13:$A$312,0)),"رقم قطعة غير معروف"))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IF(B36="","",IFERROR(INDEX('قطع الغيار'!$B$13:$B$312,MATCH(B36,'قطع الغيار'!$A$13:$A$312,0)),"رقم قطعة غير معروف"))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IF(B37="","",IFERROR(INDEX('قطع الغيار'!$B$13:$B$312,MATCH(B37,'قطع الغيار'!$A$13:$A$312,0)),"رقم قطعة غير معروف"))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IF(B38="","",IFERROR(INDEX('قطع الغيار'!$B$13:$B$312,MATCH(B38,'قطع الغيار'!$A$13:$A$312,0)),"رقم قطعة غير معروف"))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IF(B39="","",IFERROR(INDEX('قطع الغيار'!$B$13:$B$312,MATCH(B39,'قطع الغيار'!$A$13:$A$312,0)),"رقم قطعة غير معروف"))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IF(B40="","",IFERROR(INDEX('قطع الغيار'!$B$13:$B$312,MATCH(B40,'قطع الغيار'!$A$13:$A$312,0)),"رقم قطعة غير معروف"))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IF(B41="","",IFERROR(INDEX('قطع الغيار'!$B$13:$B$312,MATCH(B41,'قطع الغيار'!$A$13:$A$312,0)),"رقم قطعة غير معروف"))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IF(B42="","",IFERROR(INDEX('قطع الغيار'!$B$13:$B$312,MATCH(B42,'قطع الغيار'!$A$13:$A$312,0)),"رقم قطعة غير معروف"))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IF(B43="","",IFERROR(INDEX('قطع الغيار'!$B$13:$B$312,MATCH(B43,'قطع الغيار'!$A$13:$A$312,0)),"رقم قطعة غير معروف"))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IF(B44="","",IFERROR(INDEX('قطع الغيار'!$B$13:$B$312,MATCH(B44,'قطع الغيار'!$A$13:$A$312,0)),"رقم قطعة غير معروف"))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IF(B45="","",IFERROR(INDEX('قطع الغيار'!$B$13:$B$312,MATCH(B45,'قطع الغيار'!$A$13:$A$312,0)),"رقم قطعة غير معروف"))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IF(B46="","",IFERROR(INDEX('قطع الغيار'!$B$13:$B$312,MATCH(B46,'قطع الغيار'!$A$13:$A$312,0)),"رقم قطعة غير معروف"))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IF(B47="","",IFERROR(INDEX('قطع الغيار'!$B$13:$B$312,MATCH(B47,'قطع الغيار'!$A$13:$A$312,0)),"رقم قطعة غير معروف"))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IF(B48="","",IFERROR(INDEX('قطع الغيار'!$B$13:$B$312,MATCH(B48,'قطع الغيار'!$A$13:$A$312,0)),"رقم قطعة غير معروف"))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IF(B49="","",IFERROR(INDEX('قطع الغيار'!$B$13:$B$312,MATCH(B49,'قطع الغيار'!$A$13:$A$312,0)),"رقم قطعة غير معروف"))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IF(B50="","",IFERROR(INDEX('قطع الغيار'!$B$13:$B$312,MATCH(B50,'قطع الغيار'!$A$13:$A$312,0)),"رقم قطعة غير معروف"))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IF(B51="","",IFERROR(INDEX('قطع الغيار'!$B$13:$B$312,MATCH(B51,'قطع الغيار'!$A$13:$A$312,0)),"رقم قطعة غير معروف"))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IF(B52="","",IFERROR(INDEX('قطع الغيار'!$B$13:$B$312,MATCH(B52,'قطع الغيار'!$A$13:$A$312,0)),"رقم قطعة غير معروف"))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IF(B53="","",IFERROR(INDEX('قطع الغيار'!$B$13:$B$312,MATCH(B53,'قطع الغيار'!$A$13:$A$312,0)),"رقم قطعة غير معروف"))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IF(B54="","",IFERROR(INDEX('قطع الغيار'!$B$13:$B$312,MATCH(B54,'قطع الغيار'!$A$13:$A$312,0)),"رقم قطعة غير معروف"))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IF(B55="","",IFERROR(INDEX('قطع الغيار'!$B$13:$B$312,MATCH(B55,'قطع الغيار'!$A$13:$A$312,0)),"رقم قطعة غير معروف"))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IF(B56="","",IFERROR(INDEX('قطع الغيار'!$B$13:$B$312,MATCH(B56,'قطع الغيار'!$A$13:$A$312,0)),"رقم قطعة غير معروف"))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IF(B57="","",IFERROR(INDEX('قطع الغيار'!$B$13:$B$312,MATCH(B57,'قطع الغيار'!$A$13:$A$312,0)),"رقم قطعة غير معروف"))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IF(B58="","",IFERROR(INDEX('قطع الغيار'!$B$13:$B$312,MATCH(B58,'قطع الغيار'!$A$13:$A$312,0)),"رقم قطعة غير معروف"))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IF(B59="","",IFERROR(INDEX('قطع الغيار'!$B$13:$B$312,MATCH(B59,'قطع الغيار'!$A$13:$A$312,0)),"رقم قطعة غير معروف"))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IF(B60="","",IFERROR(INDEX('قطع الغيار'!$B$13:$B$312,MATCH(B60,'قطع الغيار'!$A$13:$A$312,0)),"رقم قطعة غير معروف"))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IF(B61="","",IFERROR(INDEX('قطع الغيار'!$B$13:$B$312,MATCH(B61,'قطع الغيار'!$A$13:$A$312,0)),"رقم قطعة غير معروف"))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IF(B62="","",IFERROR(INDEX('قطع الغيار'!$B$13:$B$312,MATCH(B62,'قطع الغيار'!$A$13:$A$312,0)),"رقم قطعة غير معروف"))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IF(B63="","",IFERROR(INDEX('قطع الغيار'!$B$13:$B$312,MATCH(B63,'قطع الغيار'!$A$13:$A$312,0)),"رقم قطعة غير معروف"))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IF(B64="","",IFERROR(INDEX('قطع الغيار'!$B$13:$B$312,MATCH(B64,'قطع الغيار'!$A$13:$A$312,0)),"رقم قطعة غير معروف"))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IF(B65="","",IFERROR(INDEX('قطع الغيار'!$B$13:$B$312,MATCH(B65,'قطع الغيار'!$A$13:$A$312,0)),"رقم قطعة غير معروف"))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IF(B66="","",IFERROR(INDEX('قطع الغيار'!$B$13:$B$312,MATCH(B66,'قطع الغيار'!$A$13:$A$312,0)),"رقم قطعة غير معروف"))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IF(B67="","",IFERROR(INDEX('قطع الغيار'!$B$13:$B$312,MATCH(B67,'قطع الغيار'!$A$13:$A$312,0)),"رقم قطعة غير معروف"))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IF(B68="","",IFERROR(INDEX('قطع الغيار'!$B$13:$B$312,MATCH(B68,'قطع الغيار'!$A$13:$A$312,0)),"رقم قطعة غير معروف"))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IF(B69="","",IFERROR(INDEX('قطع الغيار'!$B$13:$B$312,MATCH(B69,'قطع الغيار'!$A$13:$A$312,0)),"رقم قطعة غير معروف"))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IF(B70="","",IFERROR(INDEX('قطع الغيار'!$B$13:$B$312,MATCH(B70,'قطع الغيار'!$A$13:$A$312,0)),"رقم قطعة غير معروف"))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IF(B71="","",IFERROR(INDEX('قطع الغيار'!$B$13:$B$312,MATCH(B71,'قطع الغيار'!$A$13:$A$312,0)),"رقم قطعة غير معروف"))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IF(B72="","",IFERROR(INDEX('قطع الغيار'!$B$13:$B$312,MATCH(B72,'قطع الغيار'!$A$13:$A$312,0)),"رقم قطعة غير معروف"))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IF(B73="","",IFERROR(INDEX('قطع الغيار'!$B$13:$B$312,MATCH(B73,'قطع الغيار'!$A$13:$A$312,0)),"رقم قطعة غير معروف"))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IF(B74="","",IFERROR(INDEX('قطع الغيار'!$B$13:$B$312,MATCH(B74,'قطع الغيار'!$A$13:$A$312,0)),"رقم قطعة غير معروف"))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IF(B75="","",IFERROR(INDEX('قطع الغيار'!$B$13:$B$312,MATCH(B75,'قطع الغيار'!$A$13:$A$312,0)),"رقم قطعة غير معروف"))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IF(B76="","",IFERROR(INDEX('قطع الغيار'!$B$13:$B$312,MATCH(B76,'قطع الغيار'!$A$13:$A$312,0)),"رقم قطعة غير معروف"))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IF(B77="","",IFERROR(INDEX('قطع الغيار'!$B$13:$B$312,MATCH(B77,'قطع الغيار'!$A$13:$A$312,0)),"رقم قطعة غير معروف"))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IF(B78="","",IFERROR(INDEX('قطع الغيار'!$B$13:$B$312,MATCH(B78,'قطع الغيار'!$A$13:$A$312,0)),"رقم قطعة غير معروف"))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IF(B79="","",IFERROR(INDEX('قطع الغيار'!$B$13:$B$312,MATCH(B79,'قطع الغيار'!$A$13:$A$312,0)),"رقم قطعة غير معروف"))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IF(B80="","",IFERROR(INDEX('قطع الغيار'!$B$13:$B$312,MATCH(B80,'قطع الغيار'!$A$13:$A$312,0)),"رقم قطعة غير معروف"))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IF(B81="","",IFERROR(INDEX('قطع الغيار'!$B$13:$B$312,MATCH(B81,'قطع الغيار'!$A$13:$A$312,0)),"رقم قطعة غير معروف"))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IF(B82="","",IFERROR(INDEX('قطع الغيار'!$B$13:$B$312,MATCH(B82,'قطع الغيار'!$A$13:$A$312,0)),"رقم قطعة غير معروف"))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IF(B83="","",IFERROR(INDEX('قطع الغيار'!$B$13:$B$312,MATCH(B83,'قطع الغيار'!$A$13:$A$312,0)),"رقم قطعة غير معروف"))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IF(B84="","",IFERROR(INDEX('قطع الغيار'!$B$13:$B$312,MATCH(B84,'قطع الغيار'!$A$13:$A$312,0)),"رقم قطعة غير معروف"))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IF(B85="","",IFERROR(INDEX('قطع الغيار'!$B$13:$B$312,MATCH(B85,'قطع الغيار'!$A$13:$A$312,0)),"رقم قطعة غير معروف"))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IF(B86="","",IFERROR(INDEX('قطع الغيار'!$B$13:$B$312,MATCH(B86,'قطع الغيار'!$A$13:$A$312,0)),"رقم قطعة غير معروف"))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IF(B87="","",IFERROR(INDEX('قطع الغيار'!$B$13:$B$312,MATCH(B87,'قطع الغيار'!$A$13:$A$312,0)),"رقم قطعة غير معروف"))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IF(B88="","",IFERROR(INDEX('قطع الغيار'!$B$13:$B$312,MATCH(B88,'قطع الغيار'!$A$13:$A$312,0)),"رقم قطعة غير معروف"))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IF(B89="","",IFERROR(INDEX('قطع الغيار'!$B$13:$B$312,MATCH(B89,'قطع الغيار'!$A$13:$A$312,0)),"رقم قطعة غير معروف"))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IF(B90="","",IFERROR(INDEX('قطع الغيار'!$B$13:$B$312,MATCH(B90,'قطع الغيار'!$A$13:$A$312,0)),"رقم قطعة غير معروف"))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IF(B91="","",IFERROR(INDEX('قطع الغيار'!$B$13:$B$312,MATCH(B91,'قطع الغيار'!$A$13:$A$312,0)),"رقم قطعة غير معروف"))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IF(B92="","",IFERROR(INDEX('قطع الغيار'!$B$13:$B$312,MATCH(B92,'قطع الغيار'!$A$13:$A$312,0)),"رقم قطعة غير معروف"))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IF(B93="","",IFERROR(INDEX('قطع الغيار'!$B$13:$B$312,MATCH(B93,'قطع الغيار'!$A$13:$A$312,0)),"رقم قطعة غير معروف"))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IF(B94="","",IFERROR(INDEX('قطع الغيار'!$B$13:$B$312,MATCH(B94,'قطع الغيار'!$A$13:$A$312,0)),"رقم قطعة غير معروف"))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IF(B95="","",IFERROR(INDEX('قطع الغيار'!$B$13:$B$312,MATCH(B95,'قطع الغيار'!$A$13:$A$312,0)),"رقم قطعة غير معروف"))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IF(B96="","",IFERROR(INDEX('قطع الغيار'!$B$13:$B$312,MATCH(B96,'قطع الغيار'!$A$13:$A$312,0)),"رقم قطعة غير معروف"))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IF(B97="","",IFERROR(INDEX('قطع الغيار'!$B$13:$B$312,MATCH(B97,'قطع الغيار'!$A$13:$A$312,0)),"رقم قطعة غير معروف"))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IF(B98="","",IFERROR(INDEX('قطع الغيار'!$B$13:$B$312,MATCH(B98,'قطع الغيار'!$A$13:$A$312,0)),"رقم قطعة غير معروف"))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IF(B99="","",IFERROR(INDEX('قطع الغيار'!$B$13:$B$312,MATCH(B99,'قطع الغيار'!$A$13:$A$312,0)),"رقم قطعة غير معروف"))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IF(B100="","",IFERROR(INDEX('قطع الغيار'!$B$13:$B$312,MATCH(B100,'قطع الغيار'!$A$13:$A$312,0)),"رقم قطعة غير معروف"))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IF(B101="","",IFERROR(INDEX('قطع الغيار'!$B$13:$B$312,MATCH(B101,'قطع الغيار'!$A$13:$A$312,0)),"رقم قطعة غير معروف"))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IF(B102="","",IFERROR(INDEX('قطع الغيار'!$B$13:$B$312,MATCH(B102,'قطع الغيار'!$A$13:$A$312,0)),"رقم قطعة غير معروف"))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IF(B103="","",IFERROR(INDEX('قطع الغيار'!$B$13:$B$312,MATCH(B103,'قطع الغيار'!$A$13:$A$312,0)),"رقم قطعة غير معروف"))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IF(B104="","",IFERROR(INDEX('قطع الغيار'!$B$13:$B$312,MATCH(B104,'قطع الغيار'!$A$13:$A$312,0)),"رقم قطعة غير معروف"))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IF(B105="","",IFERROR(INDEX('قطع الغيار'!$B$13:$B$312,MATCH(B105,'قطع الغيار'!$A$13:$A$312,0)),"رقم قطعة غير معروف"))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IF(B106="","",IFERROR(INDEX('قطع الغيار'!$B$13:$B$312,MATCH(B106,'قطع الغيار'!$A$13:$A$312,0)),"رقم قطعة غير معروف"))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IF(B107="","",IFERROR(INDEX('قطع الغيار'!$B$13:$B$312,MATCH(B107,'قطع الغيار'!$A$13:$A$312,0)),"رقم قطعة غير معروف"))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IF(B108="","",IFERROR(INDEX('قطع الغيار'!$B$13:$B$312,MATCH(B108,'قطع الغيار'!$A$13:$A$312,0)),"رقم قطعة غير معروف"))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IF(B109="","",IFERROR(INDEX('قطع الغيار'!$B$13:$B$312,MATCH(B109,'قطع الغيار'!$A$13:$A$312,0)),"رقم قطعة غير معروف"))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IF(B110="","",IFERROR(INDEX('قطع الغيار'!$B$13:$B$312,MATCH(B110,'قطع الغيار'!$A$13:$A$312,0)),"رقم قطعة غير معروف"))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IF(B111="","",IFERROR(INDEX('قطع الغيار'!$B$13:$B$312,MATCH(B111,'قطع الغيار'!$A$13:$A$312,0)),"رقم قطعة غير معروف"))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IF(B112="","",IFERROR(INDEX('قطع الغيار'!$B$13:$B$312,MATCH(B112,'قطع الغيار'!$A$13:$A$312,0)),"رقم قطعة غير معروف"))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IF(B113="","",IFERROR(INDEX('قطع الغيار'!$B$13:$B$312,MATCH(B113,'قطع الغيار'!$A$13:$A$312,0)),"رقم قطعة غير معروف"))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IF(B114="","",IFERROR(INDEX('قطع الغيار'!$B$13:$B$312,MATCH(B114,'قطع الغيار'!$A$13:$A$312,0)),"رقم قطعة غير معروف"))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IF(B115="","",IFERROR(INDEX('قطع الغيار'!$B$13:$B$312,MATCH(B115,'قطع الغيار'!$A$13:$A$312,0)),"رقم قطعة غير معروف"))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IF(B116="","",IFERROR(INDEX('قطع الغيار'!$B$13:$B$312,MATCH(B116,'قطع الغيار'!$A$13:$A$312,0)),"رقم قطعة غير معروف"))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IF(B117="","",IFERROR(INDEX('قطع الغيار'!$B$13:$B$312,MATCH(B117,'قطع الغيار'!$A$13:$A$312,0)),"رقم قطعة غير معروف"))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IF(B118="","",IFERROR(INDEX('قطع الغيار'!$B$13:$B$312,MATCH(B118,'قطع الغيار'!$A$13:$A$312,0)),"رقم قطعة غير معروف"))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IF(B119="","",IFERROR(INDEX('قطع الغيار'!$B$13:$B$312,MATCH(B119,'قطع الغيار'!$A$13:$A$312,0)),"رقم قطعة غير معروف"))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IF(B120="","",IFERROR(INDEX('قطع الغيار'!$B$13:$B$312,MATCH(B120,'قطع الغيار'!$A$13:$A$312,0)),"رقم قطعة غير معروف"))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IF(B121="","",IFERROR(INDEX('قطع الغيار'!$B$13:$B$312,MATCH(B121,'قطع الغيار'!$A$13:$A$312,0)),"رقم قطعة غير معروف"))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IF(B122="","",IFERROR(INDEX('قطع الغيار'!$B$13:$B$312,MATCH(B122,'قطع الغيار'!$A$13:$A$312,0)),"رقم قطعة غير معروف"))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IF(B123="","",IFERROR(INDEX('قطع الغيار'!$B$13:$B$312,MATCH(B123,'قطع الغيار'!$A$13:$A$312,0)),"رقم قطعة غير معروف"))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IF(B124="","",IFERROR(INDEX('قطع الغيار'!$B$13:$B$312,MATCH(B124,'قطع الغيار'!$A$13:$A$312,0)),"رقم قطعة غير معروف"))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IF(B125="","",IFERROR(INDEX('قطع الغيار'!$B$13:$B$312,MATCH(B125,'قطع الغيار'!$A$13:$A$312,0)),"رقم قطعة غير معروف"))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IF(B126="","",IFERROR(INDEX('قطع الغيار'!$B$13:$B$312,MATCH(B126,'قطع الغيار'!$A$13:$A$312,0)),"رقم قطعة غير معروف"))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IF(B127="","",IFERROR(INDEX('قطع الغيار'!$B$13:$B$312,MATCH(B127,'قطع الغيار'!$A$13:$A$312,0)),"رقم قطعة غير معروف"))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IF(B128="","",IFERROR(INDEX('قطع الغيار'!$B$13:$B$312,MATCH(B128,'قطع الغيار'!$A$13:$A$312,0)),"رقم قطعة غير معروف"))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IF(B129="","",IFERROR(INDEX('قطع الغيار'!$B$13:$B$312,MATCH(B129,'قطع الغيار'!$A$13:$A$312,0)),"رقم قطعة غير معروف"))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IF(B130="","",IFERROR(INDEX('قطع الغيار'!$B$13:$B$312,MATCH(B130,'قطع الغيار'!$A$13:$A$312,0)),"رقم قطعة غير معروف"))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IF(B131="","",IFERROR(INDEX('قطع الغيار'!$B$13:$B$312,MATCH(B131,'قطع الغيار'!$A$13:$A$312,0)),"رقم قطعة غير معروف"))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IF(B132="","",IFERROR(INDEX('قطع الغيار'!$B$13:$B$312,MATCH(B132,'قطع الغيار'!$A$13:$A$312,0)),"رقم قطعة غير معروف"))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IF(B133="","",IFERROR(INDEX('قطع الغيار'!$B$13:$B$312,MATCH(B133,'قطع الغيار'!$A$13:$A$312,0)),"رقم قطعة غير معروف"))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IF(B134="","",IFERROR(INDEX('قطع الغيار'!$B$13:$B$312,MATCH(B134,'قطع الغيار'!$A$13:$A$312,0)),"رقم قطعة غير معروف"))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IF(B135="","",IFERROR(INDEX('قطع الغيار'!$B$13:$B$312,MATCH(B135,'قطع الغيار'!$A$13:$A$312,0)),"رقم قطعة غير معروف"))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IF(B136="","",IFERROR(INDEX('قطع الغيار'!$B$13:$B$312,MATCH(B136,'قطع الغيار'!$A$13:$A$312,0)),"رقم قطعة غير معروف"))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IF(B137="","",IFERROR(INDEX('قطع الغيار'!$B$13:$B$312,MATCH(B137,'قطع الغيار'!$A$13:$A$312,0)),"رقم قطعة غير معروف"))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IF(B138="","",IFERROR(INDEX('قطع الغيار'!$B$13:$B$312,MATCH(B138,'قطع الغيار'!$A$13:$A$312,0)),"رقم قطعة غير معروف"))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IF(B139="","",IFERROR(INDEX('قطع الغيار'!$B$13:$B$312,MATCH(B139,'قطع الغيار'!$A$13:$A$312,0)),"رقم قطعة غير معروف"))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IF(B140="","",IFERROR(INDEX('قطع الغيار'!$B$13:$B$312,MATCH(B140,'قطع الغيار'!$A$13:$A$312,0)),"رقم قطعة غير معروف"))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IF(B141="","",IFERROR(INDEX('قطع الغيار'!$B$13:$B$312,MATCH(B141,'قطع الغيار'!$A$13:$A$312,0)),"رقم قطعة غير معروف"))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IF(B142="","",IFERROR(INDEX('قطع الغيار'!$B$13:$B$312,MATCH(B142,'قطع الغيار'!$A$13:$A$312,0)),"رقم قطعة غير معروف"))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IF(B143="","",IFERROR(INDEX('قطع الغيار'!$B$13:$B$312,MATCH(B143,'قطع الغيار'!$A$13:$A$312,0)),"رقم قطعة غير معروف"))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IF(B144="","",IFERROR(INDEX('قطع الغيار'!$B$13:$B$312,MATCH(B144,'قطع الغيار'!$A$13:$A$312,0)),"رقم قطعة غير معروف"))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IF(B145="","",IFERROR(INDEX('قطع الغيار'!$B$13:$B$312,MATCH(B145,'قطع الغيار'!$A$13:$A$312,0)),"رقم قطعة غير معروف"))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IF(B146="","",IFERROR(INDEX('قطع الغيار'!$B$13:$B$312,MATCH(B146,'قطع الغيار'!$A$13:$A$312,0)),"رقم قطعة غير معروف"))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IF(B147="","",IFERROR(INDEX('قطع الغيار'!$B$13:$B$312,MATCH(B147,'قطع الغيار'!$A$13:$A$312,0)),"رقم قطعة غير معروف"))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IF(B148="","",IFERROR(INDEX('قطع الغيار'!$B$13:$B$312,MATCH(B148,'قطع الغيار'!$A$13:$A$312,0)),"رقم قطعة غير معروف"))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IF(B149="","",IFERROR(INDEX('قطع الغيار'!$B$13:$B$312,MATCH(B149,'قطع الغيار'!$A$13:$A$312,0)),"رقم قطعة غير معروف"))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IF(B150="","",IFERROR(INDEX('قطع الغيار'!$B$13:$B$312,MATCH(B150,'قطع الغيار'!$A$13:$A$312,0)),"رقم قطعة غير معروف"))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IF(B151="","",IFERROR(INDEX('قطع الغيار'!$B$13:$B$312,MATCH(B151,'قطع الغيار'!$A$13:$A$312,0)),"رقم قطعة غير معروف"))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IF(B152="","",IFERROR(INDEX('قطع الغيار'!$B$13:$B$312,MATCH(B152,'قطع الغيار'!$A$13:$A$312,0)),"رقم قطعة غير معروف"))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IF(B153="","",IFERROR(INDEX('قطع الغيار'!$B$13:$B$312,MATCH(B153,'قطع الغيار'!$A$13:$A$312,0)),"رقم قطعة غير معروف"))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IF(B154="","",IFERROR(INDEX('قطع الغيار'!$B$13:$B$312,MATCH(B154,'قطع الغيار'!$A$13:$A$312,0)),"رقم قطعة غير معروف"))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IF(B155="","",IFERROR(INDEX('قطع الغيار'!$B$13:$B$312,MATCH(B155,'قطع الغيار'!$A$13:$A$312,0)),"رقم قطعة غير معروف"))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IF(B156="","",IFERROR(INDEX('قطع الغيار'!$B$13:$B$312,MATCH(B156,'قطع الغيار'!$A$13:$A$312,0)),"رقم قطعة غير معروف"))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IF(B157="","",IFERROR(INDEX('قطع الغيار'!$B$13:$B$312,MATCH(B157,'قطع الغيار'!$A$13:$A$312,0)),"رقم قطعة غير معروف"))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IF(B158="","",IFERROR(INDEX('قطع الغيار'!$B$13:$B$312,MATCH(B158,'قطع الغيار'!$A$13:$A$312,0)),"رقم قطعة غير معروف"))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IF(B159="","",IFERROR(INDEX('قطع الغيار'!$B$13:$B$312,MATCH(B159,'قطع الغيار'!$A$13:$A$312,0)),"رقم قطعة غير معروف"))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IF(B160="","",IFERROR(INDEX('قطع الغيار'!$B$13:$B$312,MATCH(B160,'قطع الغيار'!$A$13:$A$312,0)),"رقم قطعة غير معروف"))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IF(B161="","",IFERROR(INDEX('قطع الغيار'!$B$13:$B$312,MATCH(B161,'قطع الغيار'!$A$13:$A$312,0)),"رقم قطعة غير معروف"))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IF(B162="","",IFERROR(INDEX('قطع الغيار'!$B$13:$B$312,MATCH(B162,'قطع الغيار'!$A$13:$A$312,0)),"رقم قطعة غير معروف"))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IF(B163="","",IFERROR(INDEX('قطع الغيار'!$B$13:$B$312,MATCH(B163,'قطع الغيار'!$A$13:$A$312,0)),"رقم قطعة غير معروف"))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IF(B164="","",IFERROR(INDEX('قطع الغيار'!$B$13:$B$312,MATCH(B164,'قطع الغيار'!$A$13:$A$312,0)),"رقم قطعة غير معروف"))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IF(B165="","",IFERROR(INDEX('قطع الغيار'!$B$13:$B$312,MATCH(B165,'قطع الغيار'!$A$13:$A$312,0)),"رقم قطعة غير معروف"))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IF(B166="","",IFERROR(INDEX('قطع الغيار'!$B$13:$B$312,MATCH(B166,'قطع الغيار'!$A$13:$A$312,0)),"رقم قطعة غير معروف"))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IF(B167="","",IFERROR(INDEX('قطع الغيار'!$B$13:$B$312,MATCH(B167,'قطع الغيار'!$A$13:$A$312,0)),"رقم قطعة غير معروف"))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IF(B168="","",IFERROR(INDEX('قطع الغيار'!$B$13:$B$312,MATCH(B168,'قطع الغيار'!$A$13:$A$312,0)),"رقم قطعة غير معروف"))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IF(B169="","",IFERROR(INDEX('قطع الغيار'!$B$13:$B$312,MATCH(B169,'قطع الغيار'!$A$13:$A$312,0)),"رقم قطعة غير معروف"))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IF(B170="","",IFERROR(INDEX('قطع الغيار'!$B$13:$B$312,MATCH(B170,'قطع الغيار'!$A$13:$A$312,0)),"رقم قطعة غير معروف"))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IF(B171="","",IFERROR(INDEX('قطع الغيار'!$B$13:$B$312,MATCH(B171,'قطع الغيار'!$A$13:$A$312,0)),"رقم قطعة غير معروف"))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IF(B172="","",IFERROR(INDEX('قطع الغيار'!$B$13:$B$312,MATCH(B172,'قطع الغيار'!$A$13:$A$312,0)),"رقم قطعة غير معروف"))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IF(B173="","",IFERROR(INDEX('قطع الغيار'!$B$13:$B$312,MATCH(B173,'قطع الغيار'!$A$13:$A$312,0)),"رقم قطعة غير معروف"))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IF(B174="","",IFERROR(INDEX('قطع الغيار'!$B$13:$B$312,MATCH(B174,'قطع الغيار'!$A$13:$A$312,0)),"رقم قطعة غير معروف"))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IF(B175="","",IFERROR(INDEX('قطع الغيار'!$B$13:$B$312,MATCH(B175,'قطع الغيار'!$A$13:$A$312,0)),"رقم قطعة غير معروف"))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IF(B176="","",IFERROR(INDEX('قطع الغيار'!$B$13:$B$312,MATCH(B176,'قطع الغيار'!$A$13:$A$312,0)),"رقم قطعة غير معروف"))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IF(B177="","",IFERROR(INDEX('قطع الغيار'!$B$13:$B$312,MATCH(B177,'قطع الغيار'!$A$13:$A$312,0)),"رقم قطعة غير معروف"))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IF(B178="","",IFERROR(INDEX('قطع الغيار'!$B$13:$B$312,MATCH(B178,'قطع الغيار'!$A$13:$A$312,0)),"رقم قطعة غير معروف"))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IF(B179="","",IFERROR(INDEX('قطع الغيار'!$B$13:$B$312,MATCH(B179,'قطع الغيار'!$A$13:$A$312,0)),"رقم قطعة غير معروف"))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IF(B180="","",IFERROR(INDEX('قطع الغيار'!$B$13:$B$312,MATCH(B180,'قطع الغيار'!$A$13:$A$312,0)),"رقم قطعة غير معروف"))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IF(B181="","",IFERROR(INDEX('قطع الغيار'!$B$13:$B$312,MATCH(B181,'قطع الغيار'!$A$13:$A$312,0)),"رقم قطعة غير معروف"))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IF(B182="","",IFERROR(INDEX('قطع الغيار'!$B$13:$B$312,MATCH(B182,'قطع الغيار'!$A$13:$A$312,0)),"رقم قطعة غير معروف"))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IF(B183="","",IFERROR(INDEX('قطع الغيار'!$B$13:$B$312,MATCH(B183,'قطع الغيار'!$A$13:$A$312,0)),"رقم قطعة غير معروف"))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IF(B184="","",IFERROR(INDEX('قطع الغيار'!$B$13:$B$312,MATCH(B184,'قطع الغيار'!$A$13:$A$312,0)),"رقم قطعة غير معروف"))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IF(B185="","",IFERROR(INDEX('قطع الغيار'!$B$13:$B$312,MATCH(B185,'قطع الغيار'!$A$13:$A$312,0)),"رقم قطعة غير معروف"))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IF(B186="","",IFERROR(INDEX('قطع الغيار'!$B$13:$B$312,MATCH(B186,'قطع الغيار'!$A$13:$A$312,0)),"رقم قطعة غير معروف"))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IF(B187="","",IFERROR(INDEX('قطع الغيار'!$B$13:$B$312,MATCH(B187,'قطع الغيار'!$A$13:$A$312,0)),"رقم قطعة غير معروف"))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IF(B188="","",IFERROR(INDEX('قطع الغيار'!$B$13:$B$312,MATCH(B188,'قطع الغيار'!$A$13:$A$312,0)),"رقم قطعة غير معروف"))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IF(B189="","",IFERROR(INDEX('قطع الغيار'!$B$13:$B$312,MATCH(B189,'قطع الغيار'!$A$13:$A$312,0)),"رقم قطعة غير معروف"))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IF(B190="","",IFERROR(INDEX('قطع الغيار'!$B$13:$B$312,MATCH(B190,'قطع الغيار'!$A$13:$A$312,0)),"رقم قطعة غير معروف"))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IF(B191="","",IFERROR(INDEX('قطع الغيار'!$B$13:$B$312,MATCH(B191,'قطع الغيار'!$A$13:$A$312,0)),"رقم قطعة غير معروف"))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IF(B192="","",IFERROR(INDEX('قطع الغيار'!$B$13:$B$312,MATCH(B192,'قطع الغيار'!$A$13:$A$312,0)),"رقم قطعة غير معروف"))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IF(B193="","",IFERROR(INDEX('قطع الغيار'!$B$13:$B$312,MATCH(B193,'قطع الغيار'!$A$13:$A$312,0)),"رقم قطعة غير معروف"))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IF(B194="","",IFERROR(INDEX('قطع الغيار'!$B$13:$B$312,MATCH(B194,'قطع الغيار'!$A$13:$A$312,0)),"رقم قطعة غير معروف"))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IF(B195="","",IFERROR(INDEX('قطع الغيار'!$B$13:$B$312,MATCH(B195,'قطع الغيار'!$A$13:$A$312,0)),"رقم قطعة غير معروف"))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IF(B196="","",IFERROR(INDEX('قطع الغيار'!$B$13:$B$312,MATCH(B196,'قطع الغيار'!$A$13:$A$312,0)),"رقم قطعة غير معروف"))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IF(B197="","",IFERROR(INDEX('قطع الغيار'!$B$13:$B$312,MATCH(B197,'قطع الغيار'!$A$13:$A$312,0)),"رقم قطعة غير معروف"))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IF(B198="","",IFERROR(INDEX('قطع الغيار'!$B$13:$B$312,MATCH(B198,'قطع الغيار'!$A$13:$A$312,0)),"رقم قطعة غير معروف"))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IF(B199="","",IFERROR(INDEX('قطع الغيار'!$B$13:$B$312,MATCH(B199,'قطع الغيار'!$A$13:$A$312,0)),"رقم قطعة غير معروف"))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IF(B200="","",IFERROR(INDEX('قطع الغيار'!$B$13:$B$312,MATCH(B200,'قطع الغيار'!$A$13:$A$312,0)),"رقم قطعة غير معروف"))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IF(B201="","",IFERROR(INDEX('قطع الغيار'!$B$13:$B$312,MATCH(B201,'قطع الغيار'!$A$13:$A$312,0)),"رقم قطعة غير معروف"))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IF(B202="","",IFERROR(INDEX('قطع الغيار'!$B$13:$B$312,MATCH(B202,'قطع الغيار'!$A$13:$A$312,0)),"رقم قطعة غير معروف"))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IF(B203="","",IFERROR(INDEX('قطع الغيار'!$B$13:$B$312,MATCH(B203,'قطع الغيار'!$A$13:$A$312,0)),"رقم قطعة غير معروف"))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IF(B204="","",IFERROR(INDEX('قطع الغيار'!$B$13:$B$312,MATCH(B204,'قطع الغيار'!$A$13:$A$312,0)),"رقم قطعة غير معروف"))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IF(B205="","",IFERROR(INDEX('قطع الغيار'!$B$13:$B$312,MATCH(B205,'قطع الغيار'!$A$13:$A$312,0)),"رقم قطعة غير معروف"))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IF(B206="","",IFERROR(INDEX('قطع الغيار'!$B$13:$B$312,MATCH(B206,'قطع الغيار'!$A$13:$A$312,0)),"رقم قطعة غير معروف"))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IF(B207="","",IFERROR(INDEX('قطع الغيار'!$B$13:$B$312,MATCH(B207,'قطع الغيار'!$A$13:$A$312,0)),"رقم قطعة غير معروف"))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IF(B208="","",IFERROR(INDEX('قطع الغيار'!$B$13:$B$312,MATCH(B208,'قطع الغيار'!$A$13:$A$312,0)),"رقم قطعة غير معروف"))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IF(B209="","",IFERROR(INDEX('قطع الغيار'!$B$13:$B$312,MATCH(B209,'قطع الغيار'!$A$13:$A$312,0)),"رقم قطعة غير معروف"))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IF(B210="","",IFERROR(INDEX('قطع الغيار'!$B$13:$B$312,MATCH(B210,'قطع الغيار'!$A$13:$A$312,0)),"رقم قطعة غير معروف"))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IF(B211="","",IFERROR(INDEX('قطع الغيار'!$B$13:$B$312,MATCH(B211,'قطع الغيار'!$A$13:$A$312,0)),"رقم قطعة غير معروف"))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IF(B212="","",IFERROR(INDEX('قطع الغيار'!$B$13:$B$312,MATCH(B212,'قطع الغيار'!$A$13:$A$312,0)),"رقم قطعة غير معروف"))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IF(B213="","",IFERROR(INDEX('قطع الغيار'!$B$13:$B$312,MATCH(B213,'قطع الغيار'!$A$13:$A$312,0)),"رقم قطعة غير معروف"))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IF(B214="","",IFERROR(INDEX('قطع الغيار'!$B$13:$B$312,MATCH(B214,'قطع الغيار'!$A$13:$A$312,0)),"رقم قطعة غير معروف"))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IF(B215="","",IFERROR(INDEX('قطع الغيار'!$B$13:$B$312,MATCH(B215,'قطع الغيار'!$A$13:$A$312,0)),"رقم قطعة غير معروف"))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IF(B216="","",IFERROR(INDEX('قطع الغيار'!$B$13:$B$312,MATCH(B216,'قطع الغيار'!$A$13:$A$312,0)),"رقم قطعة غير معروف"))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IF(B217="","",IFERROR(INDEX('قطع الغيار'!$B$13:$B$312,MATCH(B217,'قطع الغيار'!$A$13:$A$312,0)),"رقم قطعة غير معروف"))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IF(B218="","",IFERROR(INDEX('قطع الغيار'!$B$13:$B$312,MATCH(B218,'قطع الغيار'!$A$13:$A$312,0)),"رقم قطعة غير معروف"))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IF(B219="","",IFERROR(INDEX('قطع الغيار'!$B$13:$B$312,MATCH(B219,'قطع الغيار'!$A$13:$A$312,0)),"رقم قطعة غير معروف"))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IF(B220="","",IFERROR(INDEX('قطع الغيار'!$B$13:$B$312,MATCH(B220,'قطع الغيار'!$A$13:$A$312,0)),"رقم قطعة غير معروف"))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IF(B221="","",IFERROR(INDEX('قطع الغيار'!$B$13:$B$312,MATCH(B221,'قطع الغيار'!$A$13:$A$312,0)),"رقم قطعة غير معروف"))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IF(B222="","",IFERROR(INDEX('قطع الغيار'!$B$13:$B$312,MATCH(B222,'قطع الغيار'!$A$13:$A$312,0)),"رقم قطعة غير معروف"))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IF(B223="","",IFERROR(INDEX('قطع الغيار'!$B$13:$B$312,MATCH(B223,'قطع الغيار'!$A$13:$A$312,0)),"رقم قطعة غير معروف"))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IF(B224="","",IFERROR(INDEX('قطع الغيار'!$B$13:$B$312,MATCH(B224,'قطع الغيار'!$A$13:$A$312,0)),"رقم قطعة غير معروف"))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IF(B225="","",IFERROR(INDEX('قطع الغيار'!$B$13:$B$312,MATCH(B225,'قطع الغيار'!$A$13:$A$312,0)),"رقم قطعة غير معروف"))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IF(B226="","",IFERROR(INDEX('قطع الغيار'!$B$13:$B$312,MATCH(B226,'قطع الغيار'!$A$13:$A$312,0)),"رقم قطعة غير معروف"))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IF(B227="","",IFERROR(INDEX('قطع الغيار'!$B$13:$B$312,MATCH(B227,'قطع الغيار'!$A$13:$A$312,0)),"رقم قطعة غير معروف"))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IF(B228="","",IFERROR(INDEX('قطع الغيار'!$B$13:$B$312,MATCH(B228,'قطع الغيار'!$A$13:$A$312,0)),"رقم قطعة غير معروف"))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IF(B229="","",IFERROR(INDEX('قطع الغيار'!$B$13:$B$312,MATCH(B229,'قطع الغيار'!$A$13:$A$312,0)),"رقم قطعة غير معروف"))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IF(B230="","",IFERROR(INDEX('قطع الغيار'!$B$13:$B$312,MATCH(B230,'قطع الغيار'!$A$13:$A$312,0)),"رقم قطعة غير معروف"))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IF(B231="","",IFERROR(INDEX('قطع الغيار'!$B$13:$B$312,MATCH(B231,'قطع الغيار'!$A$13:$A$312,0)),"رقم قطعة غير معروف"))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IF(B232="","",IFERROR(INDEX('قطع الغيار'!$B$13:$B$312,MATCH(B232,'قطع الغيار'!$A$13:$A$312,0)),"رقم قطعة غير معروف"))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IF(B233="","",IFERROR(INDEX('قطع الغيار'!$B$13:$B$312,MATCH(B233,'قطع الغيار'!$A$13:$A$312,0)),"رقم قطعة غير معروف"))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IF(B234="","",IFERROR(INDEX('قطع الغيار'!$B$13:$B$312,MATCH(B234,'قطع الغيار'!$A$13:$A$312,0)),"رقم قطعة غير معروف"))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IF(B235="","",IFERROR(INDEX('قطع الغيار'!$B$13:$B$312,MATCH(B235,'قطع الغيار'!$A$13:$A$312,0)),"رقم قطعة غير معروف"))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IF(B236="","",IFERROR(INDEX('قطع الغيار'!$B$13:$B$312,MATCH(B236,'قطع الغيار'!$A$13:$A$312,0)),"رقم قطعة غير معروف"))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IF(B237="","",IFERROR(INDEX('قطع الغيار'!$B$13:$B$312,MATCH(B237,'قطع الغيار'!$A$13:$A$312,0)),"رقم قطعة غير معروف"))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IF(B238="","",IFERROR(INDEX('قطع الغيار'!$B$13:$B$312,MATCH(B238,'قطع الغيار'!$A$13:$A$312,0)),"رقم قطعة غير معروف"))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IF(B239="","",IFERROR(INDEX('قطع الغيار'!$B$13:$B$312,MATCH(B239,'قطع الغيار'!$A$13:$A$312,0)),"رقم قطعة غير معروف"))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IF(B240="","",IFERROR(INDEX('قطع الغيار'!$B$13:$B$312,MATCH(B240,'قطع الغيار'!$A$13:$A$312,0)),"رقم قطعة غير معروف"))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IF(B241="","",IFERROR(INDEX('قطع الغيار'!$B$13:$B$312,MATCH(B241,'قطع الغيار'!$A$13:$A$312,0)),"رقم قطعة غير معروف"))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IF(B242="","",IFERROR(INDEX('قطع الغيار'!$B$13:$B$312,MATCH(B242,'قطع الغيار'!$A$13:$A$312,0)),"رقم قطعة غير معروف"))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IF(B243="","",IFERROR(INDEX('قطع الغيار'!$B$13:$B$312,MATCH(B243,'قطع الغيار'!$A$13:$A$312,0)),"رقم قطعة غير معروف"))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IF(B244="","",IFERROR(INDEX('قطع الغيار'!$B$13:$B$312,MATCH(B244,'قطع الغيار'!$A$13:$A$312,0)),"رقم قطعة غير معروف"))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IF(B245="","",IFERROR(INDEX('قطع الغيار'!$B$13:$B$312,MATCH(B245,'قطع الغيار'!$A$13:$A$312,0)),"رقم قطعة غير معروف"))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IF(B246="","",IFERROR(INDEX('قطع الغيار'!$B$13:$B$312,MATCH(B246,'قطع الغيار'!$A$13:$A$312,0)),"رقم قطعة غير معروف"))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IF(B247="","",IFERROR(INDEX('قطع الغيار'!$B$13:$B$312,MATCH(B247,'قطع الغيار'!$A$13:$A$312,0)),"رقم قطعة غير معروف"))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IF(B248="","",IFERROR(INDEX('قطع الغيار'!$B$13:$B$312,MATCH(B248,'قطع الغيار'!$A$13:$A$312,0)),"رقم قطعة غير معروف"))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IF(B249="","",IFERROR(INDEX('قطع الغيار'!$B$13:$B$312,MATCH(B249,'قطع الغيار'!$A$13:$A$312,0)),"رقم قطعة غير معروف"))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IF(B250="","",IFERROR(INDEX('قطع الغيار'!$B$13:$B$312,MATCH(B250,'قطع الغيار'!$A$13:$A$312,0)),"رقم قطعة غير معروف"))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IF(B251="","",IFERROR(INDEX('قطع الغيار'!$B$13:$B$312,MATCH(B251,'قطع الغيار'!$A$13:$A$312,0)),"رقم قطعة غير معروف"))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IF(B252="","",IFERROR(INDEX('قطع الغيار'!$B$13:$B$312,MATCH(B252,'قطع الغيار'!$A$13:$A$312,0)),"رقم قطعة غير معروف"))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IF(B253="","",IFERROR(INDEX('قطع الغيار'!$B$13:$B$312,MATCH(B253,'قطع الغيار'!$A$13:$A$312,0)),"رقم قطعة غير معروف"))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IF(B254="","",IFERROR(INDEX('قطع الغيار'!$B$13:$B$312,MATCH(B254,'قطع الغيار'!$A$13:$A$312,0)),"رقم قطعة غير معروف"))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IF(B255="","",IFERROR(INDEX('قطع الغيار'!$B$13:$B$312,MATCH(B255,'قطع الغيار'!$A$13:$A$312,0)),"رقم قطعة غير معروف"))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IF(B256="","",IFERROR(INDEX('قطع الغيار'!$B$13:$B$312,MATCH(B256,'قطع الغيار'!$A$13:$A$312,0)),"رقم قطعة غير معروف"))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IF(B257="","",IFERROR(INDEX('قطع الغيار'!$B$13:$B$312,MATCH(B257,'قطع الغيار'!$A$13:$A$312,0)),"رقم قطعة غير معروف"))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IF(B258="","",IFERROR(INDEX('قطع الغيار'!$B$13:$B$312,MATCH(B258,'قطع الغيار'!$A$13:$A$312,0)),"رقم قطعة غير معروف"))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IF(B259="","",IFERROR(INDEX('قطع الغيار'!$B$13:$B$312,MATCH(B259,'قطع الغيار'!$A$13:$A$312,0)),"رقم قطعة غير معروف"))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IF(B260="","",IFERROR(INDEX('قطع الغيار'!$B$13:$B$312,MATCH(B260,'قطع الغيار'!$A$13:$A$312,0)),"رقم قطعة غير معروف"))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IF(B261="","",IFERROR(INDEX('قطع الغيار'!$B$13:$B$312,MATCH(B261,'قطع الغيار'!$A$13:$A$312,0)),"رقم قطعة غير معروف"))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IF(B262="","",IFERROR(INDEX('قطع الغيار'!$B$13:$B$312,MATCH(B262,'قطع الغيار'!$A$13:$A$312,0)),"رقم قطعة غير معروف"))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IF(B263="","",IFERROR(INDEX('قطع الغيار'!$B$13:$B$312,MATCH(B263,'قطع الغيار'!$A$13:$A$312,0)),"رقم قطعة غير معروف"))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IF(B264="","",IFERROR(INDEX('قطع الغيار'!$B$13:$B$312,MATCH(B264,'قطع الغيار'!$A$13:$A$312,0)),"رقم قطعة غير معروف"))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IF(B265="","",IFERROR(INDEX('قطع الغيار'!$B$13:$B$312,MATCH(B265,'قطع الغيار'!$A$13:$A$312,0)),"رقم قطعة غير معروف"))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IF(B266="","",IFERROR(INDEX('قطع الغيار'!$B$13:$B$312,MATCH(B266,'قطع الغيار'!$A$13:$A$312,0)),"رقم قطعة غير معروف"))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IF(B267="","",IFERROR(INDEX('قطع الغيار'!$B$13:$B$312,MATCH(B267,'قطع الغيار'!$A$13:$A$312,0)),"رقم قطعة غير معروف"))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IF(B268="","",IFERROR(INDEX('قطع الغيار'!$B$13:$B$312,MATCH(B268,'قطع الغيار'!$A$13:$A$312,0)),"رقم قطعة غير معروف"))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IF(B269="","",IFERROR(INDEX('قطع الغيار'!$B$13:$B$312,MATCH(B269,'قطع الغيار'!$A$13:$A$312,0)),"رقم قطعة غير معروف"))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IF(B270="","",IFERROR(INDEX('قطع الغيار'!$B$13:$B$312,MATCH(B270,'قطع الغيار'!$A$13:$A$312,0)),"رقم قطعة غير معروف"))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IF(B271="","",IFERROR(INDEX('قطع الغيار'!$B$13:$B$312,MATCH(B271,'قطع الغيار'!$A$13:$A$312,0)),"رقم قطعة غير معروف"))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IF(B272="","",IFERROR(INDEX('قطع الغيار'!$B$13:$B$312,MATCH(B272,'قطع الغيار'!$A$13:$A$312,0)),"رقم قطعة غير معروف"))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IF(B273="","",IFERROR(INDEX('قطع الغيار'!$B$13:$B$312,MATCH(B273,'قطع الغيار'!$A$13:$A$312,0)),"رقم قطعة غير معروف"))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IF(B274="","",IFERROR(INDEX('قطع الغيار'!$B$13:$B$312,MATCH(B274,'قطع الغيار'!$A$13:$A$312,0)),"رقم قطعة غير معروف"))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IF(B275="","",IFERROR(INDEX('قطع الغيار'!$B$13:$B$312,MATCH(B275,'قطع الغيار'!$A$13:$A$312,0)),"رقم قطعة غير معروف"))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IF(B276="","",IFERROR(INDEX('قطع الغيار'!$B$13:$B$312,MATCH(B276,'قطع الغيار'!$A$13:$A$312,0)),"رقم قطعة غير معروف"))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IF(B277="","",IFERROR(INDEX('قطع الغيار'!$B$13:$B$312,MATCH(B277,'قطع الغيار'!$A$13:$A$312,0)),"رقم قطعة غير معروف"))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IF(B278="","",IFERROR(INDEX('قطع الغيار'!$B$13:$B$312,MATCH(B278,'قطع الغيار'!$A$13:$A$312,0)),"رقم قطعة غير معروف"))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IF(B279="","",IFERROR(INDEX('قطع الغيار'!$B$13:$B$312,MATCH(B279,'قطع الغيار'!$A$13:$A$312,0)),"رقم قطعة غير معروف"))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IF(B280="","",IFERROR(INDEX('قطع الغيار'!$B$13:$B$312,MATCH(B280,'قطع الغيار'!$A$13:$A$312,0)),"رقم قطعة غير معروف"))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IF(B281="","",IFERROR(INDEX('قطع الغيار'!$B$13:$B$312,MATCH(B281,'قطع الغيار'!$A$13:$A$312,0)),"رقم قطعة غير معروف"))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IF(B282="","",IFERROR(INDEX('قطع الغيار'!$B$13:$B$312,MATCH(B282,'قطع الغيار'!$A$13:$A$312,0)),"رقم قطعة غير معروف"))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IF(B283="","",IFERROR(INDEX('قطع الغيار'!$B$13:$B$312,MATCH(B283,'قطع الغيار'!$A$13:$A$312,0)),"رقم قطعة غير معروف"))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IF(B284="","",IFERROR(INDEX('قطع الغيار'!$B$13:$B$312,MATCH(B284,'قطع الغيار'!$A$13:$A$312,0)),"رقم قطعة غير معروف"))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IF(B285="","",IFERROR(INDEX('قطع الغيار'!$B$13:$B$312,MATCH(B285,'قطع الغيار'!$A$13:$A$312,0)),"رقم قطعة غير معروف"))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IF(B286="","",IFERROR(INDEX('قطع الغيار'!$B$13:$B$312,MATCH(B286,'قطع الغيار'!$A$13:$A$312,0)),"رقم قطعة غير معروف"))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IF(B287="","",IFERROR(INDEX('قطع الغيار'!$B$13:$B$312,MATCH(B287,'قطع الغيار'!$A$13:$A$312,0)),"رقم قطعة غير معروف"))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IF(B288="","",IFERROR(INDEX('قطع الغيار'!$B$13:$B$312,MATCH(B288,'قطع الغيار'!$A$13:$A$312,0)),"رقم قطعة غير معروف"))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IF(B289="","",IFERROR(INDEX('قطع الغيار'!$B$13:$B$312,MATCH(B289,'قطع الغيار'!$A$13:$A$312,0)),"رقم قطعة غير معروف"))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IF(B290="","",IFERROR(INDEX('قطع الغيار'!$B$13:$B$312,MATCH(B290,'قطع الغيار'!$A$13:$A$312,0)),"رقم قطعة غير معروف"))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IF(B291="","",IFERROR(INDEX('قطع الغيار'!$B$13:$B$312,MATCH(B291,'قطع الغيار'!$A$13:$A$312,0)),"رقم قطعة غير معروف"))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IF(B292="","",IFERROR(INDEX('قطع الغيار'!$B$13:$B$312,MATCH(B292,'قطع الغيار'!$A$13:$A$312,0)),"رقم قطعة غير معروف"))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IF(B293="","",IFERROR(INDEX('قطع الغيار'!$B$13:$B$312,MATCH(B293,'قطع الغيار'!$A$13:$A$312,0)),"رقم قطعة غير معروف"))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IF(B294="","",IFERROR(INDEX('قطع الغيار'!$B$13:$B$312,MATCH(B294,'قطع الغيار'!$A$13:$A$312,0)),"رقم قطعة غير معروف"))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IF(B295="","",IFERROR(INDEX('قطع الغيار'!$B$13:$B$312,MATCH(B295,'قطع الغيار'!$A$13:$A$312,0)),"رقم قطعة غير معروف"))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IF(B296="","",IFERROR(INDEX('قطع الغيار'!$B$13:$B$312,MATCH(B296,'قطع الغيار'!$A$13:$A$312,0)),"رقم قطعة غير معروف"))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IF(B297="","",IFERROR(INDEX('قطع الغيار'!$B$13:$B$312,MATCH(B297,'قطع الغيار'!$A$13:$A$312,0)),"رقم قطعة غير معروف"))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IF(B298="","",IFERROR(INDEX('قطع الغيار'!$B$13:$B$312,MATCH(B298,'قطع الغيار'!$A$13:$A$312,0)),"رقم قطعة غير معروف"))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IF(B299="","",IFERROR(INDEX('قطع الغيار'!$B$13:$B$312,MATCH(B299,'قطع الغيار'!$A$13:$A$312,0)),"رقم قطعة غير معروف"))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IF(B300="","",IFERROR(INDEX('قطع الغيار'!$B$13:$B$312,MATCH(B300,'قطع الغيار'!$A$13:$A$312,0)),"رقم قطعة غير معروف"))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IF(B301="","",IFERROR(INDEX('قطع الغيار'!$B$13:$B$312,MATCH(B301,'قطع الغيار'!$A$13:$A$312,0)),"رقم قطعة غير معروف"))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IF(B302="","",IFERROR(INDEX('قطع الغيار'!$B$13:$B$312,MATCH(B302,'قطع الغيار'!$A$13:$A$312,0)),"رقم قطعة غير معروف"))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IF(B303="","",IFERROR(INDEX('قطع الغيار'!$B$13:$B$312,MATCH(B303,'قطع الغيار'!$A$13:$A$312,0)),"رقم قطعة غير معروف"))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IF(B304="","",IFERROR(INDEX('قطع الغيار'!$B$13:$B$312,MATCH(B304,'قطع الغيار'!$A$13:$A$312,0)),"رقم قطعة غير معروف"))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IF(B305="","",IFERROR(INDEX('قطع الغيار'!$B$13:$B$312,MATCH(B305,'قطع الغيار'!$A$13:$A$312,0)),"رقم قطعة غير معروف"))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IF(B306="","",IFERROR(INDEX('قطع الغيار'!$B$13:$B$312,MATCH(B306,'قطع الغيار'!$A$13:$A$312,0)),"رقم قطعة غير معروف"))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IF(B307="","",IFERROR(INDEX('قطع الغيار'!$B$13:$B$312,MATCH(B307,'قطع الغيار'!$A$13:$A$312,0)),"رقم قطعة غير معروف"))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IF(B308="","",IFERROR(INDEX('قطع الغيار'!$B$13:$B$312,MATCH(B308,'قطع الغيار'!$A$13:$A$312,0)),"رقم قطعة غير معروف"))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IF(B309="","",IFERROR(INDEX('قطع الغيار'!$B$13:$B$312,MATCH(B309,'قطع الغيار'!$A$13:$A$312,0)),"رقم قطعة غير معروف"))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IF(B310="","",IFERROR(INDEX('قطع الغيار'!$B$13:$B$312,MATCH(B310,'قطع الغيار'!$A$13:$A$312,0)),"رقم قطعة غير معروف"))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IF(B311="","",IFERROR(INDEX('قطع الغيار'!$B$13:$B$312,MATCH(B311,'قطع الغيار'!$A$13:$A$312,0)),"رقم قطعة غير معروف"))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IF(B312="","",IFERROR(INDEX('قطع الغيار'!$B$13:$B$312,MATCH(B312,'قطع الغيار'!$A$13:$A$312,0)),"رقم قطعة غير معروف"))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IF(B313="","",IFERROR(INDEX('قطع الغيار'!$B$13:$B$312,MATCH(B313,'قطع الغيار'!$A$13:$A$312,0)),"رقم قطعة غير معروف"))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IF(B314="","",IFERROR(INDEX('قطع الغيار'!$B$13:$B$312,MATCH(B314,'قطع الغيار'!$A$13:$A$312,0)),"رقم قطعة غير معروف"))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IF(B315="","",IFERROR(INDEX('قطع الغيار'!$B$13:$B$312,MATCH(B315,'قطع الغيار'!$A$13:$A$312,0)),"رقم قطعة غير معروف"))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IF(B316="","",IFERROR(INDEX('قطع الغيار'!$B$13:$B$312,MATCH(B316,'قطع الغيار'!$A$13:$A$312,0)),"رقم قطعة غير معروف"))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IF(B317="","",IFERROR(INDEX('قطع الغيار'!$B$13:$B$312,MATCH(B317,'قطع الغيار'!$A$13:$A$312,0)),"رقم قطعة غير معروف"))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IF(B318="","",IFERROR(INDEX('قطع الغيار'!$B$13:$B$312,MATCH(B318,'قطع الغيار'!$A$13:$A$312,0)),"رقم قطعة غير معروف"))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IF(B319="","",IFERROR(INDEX('قطع الغيار'!$B$13:$B$312,MATCH(B319,'قطع الغيار'!$A$13:$A$312,0)),"رقم قطعة غير معروف"))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IF(B320="","",IFERROR(INDEX('قطع الغيار'!$B$13:$B$312,MATCH(B320,'قطع الغيار'!$A$13:$A$312,0)),"رقم قطعة غير معروف"))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IF(B321="","",IFERROR(INDEX('قطع الغيار'!$B$13:$B$312,MATCH(B321,'قطع الغيار'!$A$13:$A$312,0)),"رقم قطعة غير معروف"))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IF(B322="","",IFERROR(INDEX('قطع الغيار'!$B$13:$B$312,MATCH(B322,'قطع الغيار'!$A$13:$A$312,0)),"رقم قطعة غير معروف"))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IF(B323="","",IFERROR(INDEX('قطع الغيار'!$B$13:$B$312,MATCH(B323,'قطع الغيار'!$A$13:$A$312,0)),"رقم قطعة غير معروف"))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IF(B324="","",IFERROR(INDEX('قطع الغيار'!$B$13:$B$312,MATCH(B324,'قطع الغيار'!$A$13:$A$312,0)),"رقم قطعة غير معروف"))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IF(B325="","",IFERROR(INDEX('قطع الغيار'!$B$13:$B$312,MATCH(B325,'قطع الغيار'!$A$13:$A$312,0)),"رقم قطعة غير معروف"))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IF(B326="","",IFERROR(INDEX('قطع الغيار'!$B$13:$B$312,MATCH(B326,'قطع الغيار'!$A$13:$A$312,0)),"رقم قطعة غير معروف"))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IF(B327="","",IFERROR(INDEX('قطع الغيار'!$B$13:$B$312,MATCH(B327,'قطع الغيار'!$A$13:$A$312,0)),"رقم قطعة غير معروف"))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IF(B328="","",IFERROR(INDEX('قطع الغيار'!$B$13:$B$312,MATCH(B328,'قطع الغيار'!$A$13:$A$312,0)),"رقم قطعة غير معروف"))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IF(B329="","",IFERROR(INDEX('قطع الغيار'!$B$13:$B$312,MATCH(B329,'قطع الغيار'!$A$13:$A$312,0)),"رقم قطعة غير معروف"))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IF(B330="","",IFERROR(INDEX('قطع الغيار'!$B$13:$B$312,MATCH(B330,'قطع الغيار'!$A$13:$A$312,0)),"رقم قطعة غير معروف"))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IF(B331="","",IFERROR(INDEX('قطع الغيار'!$B$13:$B$312,MATCH(B331,'قطع الغيار'!$A$13:$A$312,0)),"رقم قطعة غير معروف"))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IF(B332="","",IFERROR(INDEX('قطع الغيار'!$B$13:$B$312,MATCH(B332,'قطع الغيار'!$A$13:$A$312,0)),"رقم قطعة غير معروف"))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IF(B333="","",IFERROR(INDEX('قطع الغيار'!$B$13:$B$312,MATCH(B333,'قطع الغيار'!$A$13:$A$312,0)),"رقم قطعة غير معروف"))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IF(B334="","",IFERROR(INDEX('قطع الغيار'!$B$13:$B$312,MATCH(B334,'قطع الغيار'!$A$13:$A$312,0)),"رقم قطعة غير معروف"))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IF(B335="","",IFERROR(INDEX('قطع الغيار'!$B$13:$B$312,MATCH(B335,'قطع الغيار'!$A$13:$A$312,0)),"رقم قطعة غير معروف"))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IF(B336="","",IFERROR(INDEX('قطع الغيار'!$B$13:$B$312,MATCH(B336,'قطع الغيار'!$A$13:$A$312,0)),"رقم قطعة غير معروف"))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IF(B337="","",IFERROR(INDEX('قطع الغيار'!$B$13:$B$312,MATCH(B337,'قطع الغيار'!$A$13:$A$312,0)),"رقم قطعة غير معروف"))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IF(B338="","",IFERROR(INDEX('قطع الغيار'!$B$13:$B$312,MATCH(B338,'قطع الغيار'!$A$13:$A$312,0)),"رقم قطعة غير معروف"))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IF(B339="","",IFERROR(INDEX('قطع الغيار'!$B$13:$B$312,MATCH(B339,'قطع الغيار'!$A$13:$A$312,0)),"رقم قطعة غير معروف"))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IF(B340="","",IFERROR(INDEX('قطع الغيار'!$B$13:$B$312,MATCH(B340,'قطع الغيار'!$A$13:$A$312,0)),"رقم قطعة غير معروف"))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IF(B341="","",IFERROR(INDEX('قطع الغيار'!$B$13:$B$312,MATCH(B341,'قطع الغيار'!$A$13:$A$312,0)),"رقم قطعة غير معروف"))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IF(B342="","",IFERROR(INDEX('قطع الغيار'!$B$13:$B$312,MATCH(B342,'قطع الغيار'!$A$13:$A$312,0)),"رقم قطعة غير معروف"))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IF(B343="","",IFERROR(INDEX('قطع الغيار'!$B$13:$B$312,MATCH(B343,'قطع الغيار'!$A$13:$A$312,0)),"رقم قطعة غير معروف"))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IF(B344="","",IFERROR(INDEX('قطع الغيار'!$B$13:$B$312,MATCH(B344,'قطع الغيار'!$A$13:$A$312,0)),"رقم قطعة غير معروف"))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IF(B345="","",IFERROR(INDEX('قطع الغيار'!$B$13:$B$312,MATCH(B345,'قطع الغيار'!$A$13:$A$312,0)),"رقم قطعة غير معروف"))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IF(B346="","",IFERROR(INDEX('قطع الغيار'!$B$13:$B$312,MATCH(B346,'قطع الغيار'!$A$13:$A$312,0)),"رقم قطعة غير معروف"))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IF(B347="","",IFERROR(INDEX('قطع الغيار'!$B$13:$B$312,MATCH(B347,'قطع الغيار'!$A$13:$A$312,0)),"رقم قطعة غير معروف"))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IF(B348="","",IFERROR(INDEX('قطع الغيار'!$B$13:$B$312,MATCH(B348,'قطع الغيار'!$A$13:$A$312,0)),"رقم قطعة غير معروف"))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IF(B349="","",IFERROR(INDEX('قطع الغيار'!$B$13:$B$312,MATCH(B349,'قطع الغيار'!$A$13:$A$312,0)),"رقم قطعة غير معروف"))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IF(B350="","",IFERROR(INDEX('قطع الغيار'!$B$13:$B$312,MATCH(B350,'قطع الغيار'!$A$13:$A$312,0)),"رقم قطعة غير معروف"))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IF(B351="","",IFERROR(INDEX('قطع الغيار'!$B$13:$B$312,MATCH(B351,'قطع الغيار'!$A$13:$A$312,0)),"رقم قطعة غير معروف"))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IF(B352="","",IFERROR(INDEX('قطع الغيار'!$B$13:$B$312,MATCH(B352,'قطع الغيار'!$A$13:$A$312,0)),"رقم قطعة غير معروف"))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IF(B353="","",IFERROR(INDEX('قطع الغيار'!$B$13:$B$312,MATCH(B353,'قطع الغيار'!$A$13:$A$312,0)),"رقم قطعة غير معروف"))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IF(B354="","",IFERROR(INDEX('قطع الغيار'!$B$13:$B$312,MATCH(B354,'قطع الغيار'!$A$13:$A$312,0)),"رقم قطعة غير معروف"))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IF(B355="","",IFERROR(INDEX('قطع الغيار'!$B$13:$B$312,MATCH(B355,'قطع الغيار'!$A$13:$A$312,0)),"رقم قطعة غير معروف"))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IF(B356="","",IFERROR(INDEX('قطع الغيار'!$B$13:$B$312,MATCH(B356,'قطع الغيار'!$A$13:$A$312,0)),"رقم قطعة غير معروف"))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IF(B357="","",IFERROR(INDEX('قطع الغيار'!$B$13:$B$312,MATCH(B357,'قطع الغيار'!$A$13:$A$312,0)),"رقم قطعة غير معروف"))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IF(B358="","",IFERROR(INDEX('قطع الغيار'!$B$13:$B$312,MATCH(B358,'قطع الغيار'!$A$13:$A$312,0)),"رقم قطعة غير معروف"))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IF(B359="","",IFERROR(INDEX('قطع الغيار'!$B$13:$B$312,MATCH(B359,'قطع الغيار'!$A$13:$A$312,0)),"رقم قطعة غير معروف"))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IF(B360="","",IFERROR(INDEX('قطع الغيار'!$B$13:$B$312,MATCH(B360,'قطع الغيار'!$A$13:$A$312,0)),"رقم قطعة غير معروف"))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IF(B361="","",IFERROR(INDEX('قطع الغيار'!$B$13:$B$312,MATCH(B361,'قطع الغيار'!$A$13:$A$312,0)),"رقم قطعة غير معروف"))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IF(B362="","",IFERROR(INDEX('قطع الغيار'!$B$13:$B$312,MATCH(B362,'قطع الغيار'!$A$13:$A$312,0)),"رقم قطعة غير معروف"))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IF(B363="","",IFERROR(INDEX('قطع الغيار'!$B$13:$B$312,MATCH(B363,'قطع الغيار'!$A$13:$A$312,0)),"رقم قطعة غير معروف"))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IF(B364="","",IFERROR(INDEX('قطع الغيار'!$B$13:$B$312,MATCH(B364,'قطع الغيار'!$A$13:$A$312,0)),"رقم قطعة غير معروف"))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IF(B365="","",IFERROR(INDEX('قطع الغيار'!$B$13:$B$312,MATCH(B365,'قطع الغيار'!$A$13:$A$312,0)),"رقم قطعة غير معروف"))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IF(B366="","",IFERROR(INDEX('قطع الغيار'!$B$13:$B$312,MATCH(B366,'قطع الغيار'!$A$13:$A$312,0)),"رقم قطعة غير معروف"))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IF(B367="","",IFERROR(INDEX('قطع الغيار'!$B$13:$B$312,MATCH(B367,'قطع الغيار'!$A$13:$A$312,0)),"رقم قطعة غير معروف"))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IF(B368="","",IFERROR(INDEX('قطع الغيار'!$B$13:$B$312,MATCH(B368,'قطع الغيار'!$A$13:$A$312,0)),"رقم قطعة غير معروف"))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IF(B369="","",IFERROR(INDEX('قطع الغيار'!$B$13:$B$312,MATCH(B369,'قطع الغيار'!$A$13:$A$312,0)),"رقم قطعة غير معروف"))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IF(B370="","",IFERROR(INDEX('قطع الغيار'!$B$13:$B$312,MATCH(B370,'قطع الغيار'!$A$13:$A$312,0)),"رقم قطعة غير معروف"))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IF(B371="","",IFERROR(INDEX('قطع الغيار'!$B$13:$B$312,MATCH(B371,'قطع الغيار'!$A$13:$A$312,0)),"رقم قطعة غير معروف"))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IF(B372="","",IFERROR(INDEX('قطع الغيار'!$B$13:$B$312,MATCH(B372,'قطع الغيار'!$A$13:$A$312,0)),"رقم قطعة غير معروف"))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IF(B373="","",IFERROR(INDEX('قطع الغيار'!$B$13:$B$312,MATCH(B373,'قطع الغيار'!$A$13:$A$312,0)),"رقم قطعة غير معروف"))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IF(B374="","",IFERROR(INDEX('قطع الغيار'!$B$13:$B$312,MATCH(B374,'قطع الغيار'!$A$13:$A$312,0)),"رقم قطعة غير معروف"))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IF(B375="","",IFERROR(INDEX('قطع الغيار'!$B$13:$B$312,MATCH(B375,'قطع الغيار'!$A$13:$A$312,0)),"رقم قطعة غير معروف"))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IF(B376="","",IFERROR(INDEX('قطع الغيار'!$B$13:$B$312,MATCH(B376,'قطع الغيار'!$A$13:$A$312,0)),"رقم قطعة غير معروف"))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IF(B377="","",IFERROR(INDEX('قطع الغيار'!$B$13:$B$312,MATCH(B377,'قطع الغيار'!$A$13:$A$312,0)),"رقم قطعة غير معروف"))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IF(B378="","",IFERROR(INDEX('قطع الغيار'!$B$13:$B$312,MATCH(B378,'قطع الغيار'!$A$13:$A$312,0)),"رقم قطعة غير معروف"))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IF(B379="","",IFERROR(INDEX('قطع الغيار'!$B$13:$B$312,MATCH(B379,'قطع الغيار'!$A$13:$A$312,0)),"رقم قطعة غير معروف"))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IF(B380="","",IFERROR(INDEX('قطع الغيار'!$B$13:$B$312,MATCH(B380,'قطع الغيار'!$A$13:$A$312,0)),"رقم قطعة غير معروف"))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IF(B381="","",IFERROR(INDEX('قطع الغيار'!$B$13:$B$312,MATCH(B381,'قطع الغيار'!$A$13:$A$312,0)),"رقم قطعة غير معروف"))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IF(B382="","",IFERROR(INDEX('قطع الغيار'!$B$13:$B$312,MATCH(B382,'قطع الغيار'!$A$13:$A$312,0)),"رقم قطعة غير معروف"))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IF(B383="","",IFERROR(INDEX('قطع الغيار'!$B$13:$B$312,MATCH(B383,'قطع الغيار'!$A$13:$A$312,0)),"رقم قطعة غير معروف"))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IF(B384="","",IFERROR(INDEX('قطع الغيار'!$B$13:$B$312,MATCH(B384,'قطع الغيار'!$A$13:$A$312,0)),"رقم قطعة غير معروف"))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IF(B385="","",IFERROR(INDEX('قطع الغيار'!$B$13:$B$312,MATCH(B385,'قطع الغيار'!$A$13:$A$312,0)),"رقم قطعة غير معروف"))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IF(B386="","",IFERROR(INDEX('قطع الغيار'!$B$13:$B$312,MATCH(B386,'قطع الغيار'!$A$13:$A$312,0)),"رقم قطعة غير معروف"))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IF(B387="","",IFERROR(INDEX('قطع الغيار'!$B$13:$B$312,MATCH(B387,'قطع الغيار'!$A$13:$A$312,0)),"رقم قطعة غير معروف"))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IF(B388="","",IFERROR(INDEX('قطع الغيار'!$B$13:$B$312,MATCH(B388,'قطع الغيار'!$A$13:$A$312,0)),"رقم قطعة غير معروف"))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IF(B389="","",IFERROR(INDEX('قطع الغيار'!$B$13:$B$312,MATCH(B389,'قطع الغيار'!$A$13:$A$312,0)),"رقم قطعة غير معروف"))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IF(B390="","",IFERROR(INDEX('قطع الغيار'!$B$13:$B$312,MATCH(B390,'قطع الغيار'!$A$13:$A$312,0)),"رقم قطعة غير معروف"))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IF(B391="","",IFERROR(INDEX('قطع الغيار'!$B$13:$B$312,MATCH(B391,'قطع الغيار'!$A$13:$A$312,0)),"رقم قطعة غير معروف"))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IF(B392="","",IFERROR(INDEX('قطع الغيار'!$B$13:$B$312,MATCH(B392,'قطع الغيار'!$A$13:$A$312,0)),"رقم قطعة غير معروف"))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IF(B393="","",IFERROR(INDEX('قطع الغيار'!$B$13:$B$312,MATCH(B393,'قطع الغيار'!$A$13:$A$312,0)),"رقم قطعة غير معروف"))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IF(B394="","",IFERROR(INDEX('قطع الغيار'!$B$13:$B$312,MATCH(B394,'قطع الغيار'!$A$13:$A$312,0)),"رقم قطعة غير معروف"))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IF(B395="","",IFERROR(INDEX('قطع الغيار'!$B$13:$B$312,MATCH(B395,'قطع الغيار'!$A$13:$A$312,0)),"رقم قطعة غير معروف"))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IF(B396="","",IFERROR(INDEX('قطع الغيار'!$B$13:$B$312,MATCH(B396,'قطع الغيار'!$A$13:$A$312,0)),"رقم قطعة غير معروف"))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IF(B397="","",IFERROR(INDEX('قطع الغيار'!$B$13:$B$312,MATCH(B397,'قطع الغيار'!$A$13:$A$312,0)),"رقم قطعة غير معروف"))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IF(B398="","",IFERROR(INDEX('قطع الغيار'!$B$13:$B$312,MATCH(B398,'قطع الغيار'!$A$13:$A$312,0)),"رقم قطعة غير معروف"))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IF(B399="","",IFERROR(INDEX('قطع الغيار'!$B$13:$B$312,MATCH(B399,'قطع الغيار'!$A$13:$A$312,0)),"رقم قطعة غير معروف"))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IF(B400="","",IFERROR(INDEX('قطع الغيار'!$B$13:$B$312,MATCH(B400,'قطع الغيار'!$A$13:$A$312,0)),"رقم قطعة غير معروف"))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IF(B401="","",IFERROR(INDEX('قطع الغيار'!$B$13:$B$312,MATCH(B401,'قطع الغيار'!$A$13:$A$312,0)),"رقم قطعة غير معروف"))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IF(B402="","",IFERROR(INDEX('قطع الغيار'!$B$13:$B$312,MATCH(B402,'قطع الغيار'!$A$13:$A$312,0)),"رقم قطعة غير معروف"))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IF(B403="","",IFERROR(INDEX('قطع الغيار'!$B$13:$B$312,MATCH(B403,'قطع الغيار'!$A$13:$A$312,0)),"رقم قطعة غير معروف"))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IF(B404="","",IFERROR(INDEX('قطع الغيار'!$B$13:$B$312,MATCH(B404,'قطع الغيار'!$A$13:$A$312,0)),"رقم قطعة غير معروف"))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IF(B405="","",IFERROR(INDEX('قطع الغيار'!$B$13:$B$312,MATCH(B405,'قطع الغيار'!$A$13:$A$312,0)),"رقم قطعة غير معروف"))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IF(B406="","",IFERROR(INDEX('قطع الغيار'!$B$13:$B$312,MATCH(B406,'قطع الغيار'!$A$13:$A$312,0)),"رقم قطعة غير معروف"))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IF(B407="","",IFERROR(INDEX('قطع الغيار'!$B$13:$B$312,MATCH(B407,'قطع الغيار'!$A$13:$A$312,0)),"رقم قطعة غير معروف"))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IF(B408="","",IFERROR(INDEX('قطع الغيار'!$B$13:$B$312,MATCH(B408,'قطع الغيار'!$A$13:$A$312,0)),"رقم قطعة غير معروف"))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IF(B409="","",IFERROR(INDEX('قطع الغيار'!$B$13:$B$312,MATCH(B409,'قطع الغيار'!$A$13:$A$312,0)),"رقم قطعة غير معروف"))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IF(B410="","",IFERROR(INDEX('قطع الغيار'!$B$13:$B$312,MATCH(B410,'قطع الغيار'!$A$13:$A$312,0)),"رقم قطعة غير معروف"))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IF(B411="","",IFERROR(INDEX('قطع الغيار'!$B$13:$B$312,MATCH(B411,'قطع الغيار'!$A$13:$A$312,0)),"رقم قطعة غير معروف"))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IF(B412="","",IFERROR(INDEX('قطع الغيار'!$B$13:$B$312,MATCH(B412,'قطع الغيار'!$A$13:$A$312,0)),"رقم قطعة غير معروف"))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IF(B413="","",IFERROR(INDEX('قطع الغيار'!$B$13:$B$312,MATCH(B413,'قطع الغيار'!$A$13:$A$312,0)),"رقم قطعة غير معروف"))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IF(B414="","",IFERROR(INDEX('قطع الغيار'!$B$13:$B$312,MATCH(B414,'قطع الغيار'!$A$13:$A$312,0)),"رقم قطعة غير معروف"))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IF(B415="","",IFERROR(INDEX('قطع الغيار'!$B$13:$B$312,MATCH(B415,'قطع الغيار'!$A$13:$A$312,0)),"رقم قطعة غير معروف"))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IF(B416="","",IFERROR(INDEX('قطع الغيار'!$B$13:$B$312,MATCH(B416,'قطع الغيار'!$A$13:$A$312,0)),"رقم قطعة غير معروف"))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IF(B417="","",IFERROR(INDEX('قطع الغيار'!$B$13:$B$312,MATCH(B417,'قطع الغيار'!$A$13:$A$312,0)),"رقم قطعة غير معروف"))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IF(B418="","",IFERROR(INDEX('قطع الغيار'!$B$13:$B$312,MATCH(B418,'قطع الغيار'!$A$13:$A$312,0)),"رقم قطعة غير معروف"))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IF(B419="","",IFERROR(INDEX('قطع الغيار'!$B$13:$B$312,MATCH(B419,'قطع الغيار'!$A$13:$A$312,0)),"رقم قطعة غير معروف"))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IF(B420="","",IFERROR(INDEX('قطع الغيار'!$B$13:$B$312,MATCH(B420,'قطع الغيار'!$A$13:$A$312,0)),"رقم قطعة غير معروف"))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IF(B421="","",IFERROR(INDEX('قطع الغيار'!$B$13:$B$312,MATCH(B421,'قطع الغيار'!$A$13:$A$312,0)),"رقم قطعة غير معروف"))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IF(B422="","",IFERROR(INDEX('قطع الغيار'!$B$13:$B$312,MATCH(B422,'قطع الغيار'!$A$13:$A$312,0)),"رقم قطعة غير معروف"))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IF(B423="","",IFERROR(INDEX('قطع الغيار'!$B$13:$B$312,MATCH(B423,'قطع الغيار'!$A$13:$A$312,0)),"رقم قطعة غير معروف"))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IF(B424="","",IFERROR(INDEX('قطع الغيار'!$B$13:$B$312,MATCH(B424,'قطع الغيار'!$A$13:$A$312,0)),"رقم قطعة غير معروف"))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IF(B425="","",IFERROR(INDEX('قطع الغيار'!$B$13:$B$312,MATCH(B425,'قطع الغيار'!$A$13:$A$312,0)),"رقم قطعة غير معروف"))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IF(B426="","",IFERROR(INDEX('قطع الغيار'!$B$13:$B$312,MATCH(B426,'قطع الغيار'!$A$13:$A$312,0)),"رقم قطعة غير معروف"))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IF(B427="","",IFERROR(INDEX('قطع الغيار'!$B$13:$B$312,MATCH(B427,'قطع الغيار'!$A$13:$A$312,0)),"رقم قطعة غير معروف"))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IF(B428="","",IFERROR(INDEX('قطع الغيار'!$B$13:$B$312,MATCH(B428,'قطع الغيار'!$A$13:$A$312,0)),"رقم قطعة غير معروف"))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IF(B429="","",IFERROR(INDEX('قطع الغيار'!$B$13:$B$312,MATCH(B429,'قطع الغيار'!$A$13:$A$312,0)),"رقم قطعة غير معروف"))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IF(B430="","",IFERROR(INDEX('قطع الغيار'!$B$13:$B$312,MATCH(B430,'قطع الغيار'!$A$13:$A$312,0)),"رقم قطعة غير معروف"))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IF(B431="","",IFERROR(INDEX('قطع الغيار'!$B$13:$B$312,MATCH(B431,'قطع الغيار'!$A$13:$A$312,0)),"رقم قطعة غير معروف"))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IF(B432="","",IFERROR(INDEX('قطع الغيار'!$B$13:$B$312,MATCH(B432,'قطع الغيار'!$A$13:$A$312,0)),"رقم قطعة غير معروف"))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IF(B433="","",IFERROR(INDEX('قطع الغيار'!$B$13:$B$312,MATCH(B433,'قطع الغيار'!$A$13:$A$312,0)),"رقم قطعة غير معروف"))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IF(B434="","",IFERROR(INDEX('قطع الغيار'!$B$13:$B$312,MATCH(B434,'قطع الغيار'!$A$13:$A$312,0)),"رقم قطعة غير معروف"))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IF(B435="","",IFERROR(INDEX('قطع الغيار'!$B$13:$B$312,MATCH(B435,'قطع الغيار'!$A$13:$A$312,0)),"رقم قطعة غير معروف"))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IF(B436="","",IFERROR(INDEX('قطع الغيار'!$B$13:$B$312,MATCH(B436,'قطع الغيار'!$A$13:$A$312,0)),"رقم قطعة غير معروف"))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IF(B437="","",IFERROR(INDEX('قطع الغيار'!$B$13:$B$312,MATCH(B437,'قطع الغيار'!$A$13:$A$312,0)),"رقم قطعة غير معروف"))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IF(B438="","",IFERROR(INDEX('قطع الغيار'!$B$13:$B$312,MATCH(B438,'قطع الغيار'!$A$13:$A$312,0)),"رقم قطعة غير معروف"))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IF(B439="","",IFERROR(INDEX('قطع الغيار'!$B$13:$B$312,MATCH(B439,'قطع الغيار'!$A$13:$A$312,0)),"رقم قطعة غير معروف"))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IF(B440="","",IFERROR(INDEX('قطع الغيار'!$B$13:$B$312,MATCH(B440,'قطع الغيار'!$A$13:$A$312,0)),"رقم قطعة غير معروف"))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IF(B441="","",IFERROR(INDEX('قطع الغيار'!$B$13:$B$312,MATCH(B441,'قطع الغيار'!$A$13:$A$312,0)),"رقم قطعة غير معروف"))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IF(B442="","",IFERROR(INDEX('قطع الغيار'!$B$13:$B$312,MATCH(B442,'قطع الغيار'!$A$13:$A$312,0)),"رقم قطعة غير معروف"))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IF(B443="","",IFERROR(INDEX('قطع الغيار'!$B$13:$B$312,MATCH(B443,'قطع الغيار'!$A$13:$A$312,0)),"رقم قطعة غير معروف"))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IF(B444="","",IFERROR(INDEX('قطع الغيار'!$B$13:$B$312,MATCH(B444,'قطع الغيار'!$A$13:$A$312,0)),"رقم قطعة غير معروف"))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IF(B445="","",IFERROR(INDEX('قطع الغيار'!$B$13:$B$312,MATCH(B445,'قطع الغيار'!$A$13:$A$312,0)),"رقم قطعة غير معروف"))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IF(B446="","",IFERROR(INDEX('قطع الغيار'!$B$13:$B$312,MATCH(B446,'قطع الغيار'!$A$13:$A$312,0)),"رقم قطعة غير معروف"))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IF(B447="","",IFERROR(INDEX('قطع الغيار'!$B$13:$B$312,MATCH(B447,'قطع الغيار'!$A$13:$A$312,0)),"رقم قطعة غير معروف"))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IF(B448="","",IFERROR(INDEX('قطع الغيار'!$B$13:$B$312,MATCH(B448,'قطع الغيار'!$A$13:$A$312,0)),"رقم قطعة غير معروف"))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IF(B449="","",IFERROR(INDEX('قطع الغيار'!$B$13:$B$312,MATCH(B449,'قطع الغيار'!$A$13:$A$312,0)),"رقم قطعة غير معروف"))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IF(B450="","",IFERROR(INDEX('قطع الغيار'!$B$13:$B$312,MATCH(B450,'قطع الغيار'!$A$13:$A$312,0)),"رقم قطعة غير معروف"))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IF(B451="","",IFERROR(INDEX('قطع الغيار'!$B$13:$B$312,MATCH(B451,'قطع الغيار'!$A$13:$A$312,0)),"رقم قطعة غير معروف"))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IF(B452="","",IFERROR(INDEX('قطع الغيار'!$B$13:$B$312,MATCH(B452,'قطع الغيار'!$A$13:$A$312,0)),"رقم قطعة غير معروف"))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IF(B453="","",IFERROR(INDEX('قطع الغيار'!$B$13:$B$312,MATCH(B453,'قطع الغيار'!$A$13:$A$312,0)),"رقم قطعة غير معروف"))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IF(B454="","",IFERROR(INDEX('قطع الغيار'!$B$13:$B$312,MATCH(B454,'قطع الغيار'!$A$13:$A$312,0)),"رقم قطعة غير معروف"))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IF(B455="","",IFERROR(INDEX('قطع الغيار'!$B$13:$B$312,MATCH(B455,'قطع الغيار'!$A$13:$A$312,0)),"رقم قطعة غير معروف"))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IF(B456="","",IFERROR(INDEX('قطع الغيار'!$B$13:$B$312,MATCH(B456,'قطع الغيار'!$A$13:$A$312,0)),"رقم قطعة غير معروف"))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IF(B457="","",IFERROR(INDEX('قطع الغيار'!$B$13:$B$312,MATCH(B457,'قطع الغيار'!$A$13:$A$312,0)),"رقم قطعة غير معروف"))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IF(B458="","",IFERROR(INDEX('قطع الغيار'!$B$13:$B$312,MATCH(B458,'قطع الغيار'!$A$13:$A$312,0)),"رقم قطعة غير معروف"))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IF(B459="","",IFERROR(INDEX('قطع الغيار'!$B$13:$B$312,MATCH(B459,'قطع الغيار'!$A$13:$A$312,0)),"رقم قطعة غير معروف"))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IF(B460="","",IFERROR(INDEX('قطع الغيار'!$B$13:$B$312,MATCH(B460,'قطع الغيار'!$A$13:$A$312,0)),"رقم قطعة غير معروف"))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IF(B461="","",IFERROR(INDEX('قطع الغيار'!$B$13:$B$312,MATCH(B461,'قطع الغيار'!$A$13:$A$312,0)),"رقم قطعة غير معروف"))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IF(B462="","",IFERROR(INDEX('قطع الغيار'!$B$13:$B$312,MATCH(B462,'قطع الغيار'!$A$13:$A$312,0)),"رقم قطعة غير معروف"))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IF(B463="","",IFERROR(INDEX('قطع الغيار'!$B$13:$B$312,MATCH(B463,'قطع الغيار'!$A$13:$A$312,0)),"رقم قطعة غير معروف"))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IF(B464="","",IFERROR(INDEX('قطع الغيار'!$B$13:$B$312,MATCH(B464,'قطع الغيار'!$A$13:$A$312,0)),"رقم قطعة غير معروف"))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IF(B465="","",IFERROR(INDEX('قطع الغيار'!$B$13:$B$312,MATCH(B465,'قطع الغيار'!$A$13:$A$312,0)),"رقم قطعة غير معروف"))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IF(B466="","",IFERROR(INDEX('قطع الغيار'!$B$13:$B$312,MATCH(B466,'قطع الغيار'!$A$13:$A$312,0)),"رقم قطعة غير معروف"))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IF(B467="","",IFERROR(INDEX('قطع الغيار'!$B$13:$B$312,MATCH(B467,'قطع الغيار'!$A$13:$A$312,0)),"رقم قطعة غير معروف"))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IF(B468="","",IFERROR(INDEX('قطع الغيار'!$B$13:$B$312,MATCH(B468,'قطع الغيار'!$A$13:$A$312,0)),"رقم قطعة غير معروف"))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IF(B469="","",IFERROR(INDEX('قطع الغيار'!$B$13:$B$312,MATCH(B469,'قطع الغيار'!$A$13:$A$312,0)),"رقم قطعة غير معروف"))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IF(B470="","",IFERROR(INDEX('قطع الغيار'!$B$13:$B$312,MATCH(B470,'قطع الغيار'!$A$13:$A$312,0)),"رقم قطعة غير معروف"))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IF(B471="","",IFERROR(INDEX('قطع الغيار'!$B$13:$B$312,MATCH(B471,'قطع الغيار'!$A$13:$A$312,0)),"رقم قطعة غير معروف"))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IF(B472="","",IFERROR(INDEX('قطع الغيار'!$B$13:$B$312,MATCH(B472,'قطع الغيار'!$A$13:$A$312,0)),"رقم قطعة غير معروف"))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IF(B473="","",IFERROR(INDEX('قطع الغيار'!$B$13:$B$312,MATCH(B473,'قطع الغيار'!$A$13:$A$312,0)),"رقم قطعة غير معروف"))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IF(B474="","",IFERROR(INDEX('قطع الغيار'!$B$13:$B$312,MATCH(B474,'قطع الغيار'!$A$13:$A$312,0)),"رقم قطعة غير معروف"))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IF(B475="","",IFERROR(INDEX('قطع الغيار'!$B$13:$B$312,MATCH(B475,'قطع الغيار'!$A$13:$A$312,0)),"رقم قطعة غير معروف"))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IF(B476="","",IFERROR(INDEX('قطع الغيار'!$B$13:$B$312,MATCH(B476,'قطع الغيار'!$A$13:$A$312,0)),"رقم قطعة غير معروف"))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IF(B477="","",IFERROR(INDEX('قطع الغيار'!$B$13:$B$312,MATCH(B477,'قطع الغيار'!$A$13:$A$312,0)),"رقم قطعة غير معروف"))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IF(B478="","",IFERROR(INDEX('قطع الغيار'!$B$13:$B$312,MATCH(B478,'قطع الغيار'!$A$13:$A$312,0)),"رقم قطعة غير معروف"))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IF(B479="","",IFERROR(INDEX('قطع الغيار'!$B$13:$B$312,MATCH(B479,'قطع الغيار'!$A$13:$A$312,0)),"رقم قطعة غير معروف"))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IF(B480="","",IFERROR(INDEX('قطع الغيار'!$B$13:$B$312,MATCH(B480,'قطع الغيار'!$A$13:$A$312,0)),"رقم قطعة غير معروف"))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IF(B481="","",IFERROR(INDEX('قطع الغيار'!$B$13:$B$312,MATCH(B481,'قطع الغيار'!$A$13:$A$312,0)),"رقم قطعة غير معروف"))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IF(B482="","",IFERROR(INDEX('قطع الغيار'!$B$13:$B$312,MATCH(B482,'قطع الغيار'!$A$13:$A$312,0)),"رقم قطعة غير معروف"))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IF(B483="","",IFERROR(INDEX('قطع الغيار'!$B$13:$B$312,MATCH(B483,'قطع الغيار'!$A$13:$A$312,0)),"رقم قطعة غير معروف"))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IF(B484="","",IFERROR(INDEX('قطع الغيار'!$B$13:$B$312,MATCH(B484,'قطع الغيار'!$A$13:$A$312,0)),"رقم قطعة غير معروف"))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IF(B485="","",IFERROR(INDEX('قطع الغيار'!$B$13:$B$312,MATCH(B485,'قطع الغيار'!$A$13:$A$312,0)),"رقم قطعة غير معروف"))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IF(B486="","",IFERROR(INDEX('قطع الغيار'!$B$13:$B$312,MATCH(B486,'قطع الغيار'!$A$13:$A$312,0)),"رقم قطعة غير معروف"))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IF(B487="","",IFERROR(INDEX('قطع الغيار'!$B$13:$B$312,MATCH(B487,'قطع الغيار'!$A$13:$A$312,0)),"رقم قطعة غير معروف"))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IF(B488="","",IFERROR(INDEX('قطع الغيار'!$B$13:$B$312,MATCH(B488,'قطع الغيار'!$A$13:$A$312,0)),"رقم قطعة غير معروف"))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IF(B489="","",IFERROR(INDEX('قطع الغيار'!$B$13:$B$312,MATCH(B489,'قطع الغيار'!$A$13:$A$312,0)),"رقم قطعة غير معروف"))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IF(B490="","",IFERROR(INDEX('قطع الغيار'!$B$13:$B$312,MATCH(B490,'قطع الغيار'!$A$13:$A$312,0)),"رقم قطعة غير معروف"))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IF(B491="","",IFERROR(INDEX('قطع الغيار'!$B$13:$B$312,MATCH(B491,'قطع الغيار'!$A$13:$A$312,0)),"رقم قطعة غير معروف"))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IF(B492="","",IFERROR(INDEX('قطع الغيار'!$B$13:$B$312,MATCH(B492,'قطع الغيار'!$A$13:$A$312,0)),"رقم قطعة غير معروف"))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IF(B493="","",IFERROR(INDEX('قطع الغيار'!$B$13:$B$312,MATCH(B493,'قطع الغيار'!$A$13:$A$312,0)),"رقم قطعة غير معروف"))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IF(B494="","",IFERROR(INDEX('قطع الغيار'!$B$13:$B$312,MATCH(B494,'قطع الغيار'!$A$13:$A$312,0)),"رقم قطعة غير معروف"))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IF(B495="","",IFERROR(INDEX('قطع الغيار'!$B$13:$B$312,MATCH(B495,'قطع الغيار'!$A$13:$A$312,0)),"رقم قطعة غير معروف"))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IF(B496="","",IFERROR(INDEX('قطع الغيار'!$B$13:$B$312,MATCH(B496,'قطع الغيار'!$A$13:$A$312,0)),"رقم قطعة غير معروف"))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IF(B497="","",IFERROR(INDEX('قطع الغيار'!$B$13:$B$312,MATCH(B497,'قطع الغيار'!$A$13:$A$312,0)),"رقم قطعة غير معروف"))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IF(B498="","",IFERROR(INDEX('قطع الغيار'!$B$13:$B$312,MATCH(B498,'قطع الغيار'!$A$13:$A$312,0)),"رقم قطعة غير معروف"))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IF(B499="","",IFERROR(INDEX('قطع الغيار'!$B$13:$B$312,MATCH(B499,'قطع الغيار'!$A$13:$A$312,0)),"رقم قطعة غير معروف"))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IF(B500="","",IFERROR(INDEX('قطع الغيار'!$B$13:$B$312,MATCH(B500,'قطع الغيار'!$A$13:$A$312,0)),"رقم قطعة غير معروف"))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IF(B501="","",IFERROR(INDEX('قطع الغيار'!$B$13:$B$312,MATCH(B501,'قطع الغيار'!$A$13:$A$312,0)),"رقم قطعة غير معروف"))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IF(B502="","",IFERROR(INDEX('قطع الغيار'!$B$13:$B$312,MATCH(B502,'قطع الغيار'!$A$13:$A$312,0)),"رقم قطعة غير معروف"))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IF(B503="","",IFERROR(INDEX('قطع الغيار'!$B$13:$B$312,MATCH(B503,'قطع الغيار'!$A$13:$A$312,0)),"رقم قطعة غير معروف"))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IF(B504="","",IFERROR(INDEX('قطع الغيار'!$B$13:$B$312,MATCH(B504,'قطع الغيار'!$A$13:$A$312,0)),"رقم قطعة غير معروف"))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IF(B505="","",IFERROR(INDEX('قطع الغيار'!$B$13:$B$312,MATCH(B505,'قطع الغيار'!$A$13:$A$312,0)),"رقم قطعة غير معروف"))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IF(B506="","",IFERROR(INDEX('قطع الغيار'!$B$13:$B$312,MATCH(B506,'قطع الغيار'!$A$13:$A$312,0)),"رقم قطعة غير معروف"))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IF(B507="","",IFERROR(INDEX('قطع الغيار'!$B$13:$B$312,MATCH(B507,'قطع الغيار'!$A$13:$A$312,0)),"رقم قطعة غير معروف"))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IF(B508="","",IFERROR(INDEX('قطع الغيار'!$B$13:$B$312,MATCH(B508,'قطع الغيار'!$A$13:$A$312,0)),"رقم قطعة غير معروف"))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IF(B509="","",IFERROR(INDEX('قطع الغيار'!$B$13:$B$312,MATCH(B509,'قطع الغيار'!$A$13:$A$312,0)),"رقم قطعة غير معروف"))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IF(B510="","",IFERROR(INDEX('قطع الغيار'!$B$13:$B$312,MATCH(B510,'قطع الغيار'!$A$13:$A$312,0)),"رقم قطعة غير معروف"))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IF(B511="","",IFERROR(INDEX('قطع الغيار'!$B$13:$B$312,MATCH(B511,'قطع الغيار'!$A$13:$A$312,0)),"رقم قطعة غير معروف"))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IF(B512="","",IFERROR(INDEX('قطع الغيار'!$B$13:$B$312,MATCH(B512,'قطع الغيار'!$A$13:$A$312,0)),"رقم قطعة غير معروف"))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IF(B513="","",IFERROR(INDEX('قطع الغيار'!$B$13:$B$312,MATCH(B513,'قطع الغيار'!$A$13:$A$312,0)),"رقم قطعة غير معروف"))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IF(B514="","",IFERROR(INDEX('قطع الغيار'!$B$13:$B$312,MATCH(B514,'قطع الغيار'!$A$13:$A$312,0)),"رقم قطعة غير معروف"))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IF(B515="","",IFERROR(INDEX('قطع الغيار'!$B$13:$B$312,MATCH(B515,'قطع الغيار'!$A$13:$A$312,0)),"رقم قطعة غير معروف"))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IF(B516="","",IFERROR(INDEX('قطع الغيار'!$B$13:$B$312,MATCH(B516,'قطع الغيار'!$A$13:$A$312,0)),"رقم قطعة غير معروف"))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IF(B517="","",IFERROR(INDEX('قطع الغيار'!$B$13:$B$312,MATCH(B517,'قطع الغيار'!$A$13:$A$312,0)),"رقم قطعة غير معروف"))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IF(B518="","",IFERROR(INDEX('قطع الغيار'!$B$13:$B$312,MATCH(B518,'قطع الغيار'!$A$13:$A$312,0)),"رقم قطعة غير معروف"))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IF(B519="","",IFERROR(INDEX('قطع الغيار'!$B$13:$B$312,MATCH(B519,'قطع الغيار'!$A$13:$A$312,0)),"رقم قطعة غير معروف"))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IF(B520="","",IFERROR(INDEX('قطع الغيار'!$B$13:$B$312,MATCH(B520,'قطع الغيار'!$A$13:$A$312,0)),"رقم قطعة غير معروف"))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IF(B521="","",IFERROR(INDEX('قطع الغيار'!$B$13:$B$312,MATCH(B521,'قطع الغيار'!$A$13:$A$312,0)),"رقم قطعة غير معروف"))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IF(B522="","",IFERROR(INDEX('قطع الغيار'!$B$13:$B$312,MATCH(B522,'قطع الغيار'!$A$13:$A$312,0)),"رقم قطعة غير معروف"))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IF(B523="","",IFERROR(INDEX('قطع الغيار'!$B$13:$B$312,MATCH(B523,'قطع الغيار'!$A$13:$A$312,0)),"رقم قطعة غير معروف"))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IF(B524="","",IFERROR(INDEX('قطع الغيار'!$B$13:$B$312,MATCH(B524,'قطع الغيار'!$A$13:$A$312,0)),"رقم قطعة غير معروف"))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IF(B525="","",IFERROR(INDEX('قطع الغيار'!$B$13:$B$312,MATCH(B525,'قطع الغيار'!$A$13:$A$312,0)),"رقم قطعة غير معروف"))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IF(B526="","",IFERROR(INDEX('قطع الغيار'!$B$13:$B$312,MATCH(B526,'قطع الغيار'!$A$13:$A$312,0)),"رقم قطعة غير معروف"))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IF(B527="","",IFERROR(INDEX('قطع الغيار'!$B$13:$B$312,MATCH(B527,'قطع الغيار'!$A$13:$A$312,0)),"رقم قطعة غير معروف"))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IF(B528="","",IFERROR(INDEX('قطع الغيار'!$B$13:$B$312,MATCH(B528,'قطع الغيار'!$A$13:$A$312,0)),"رقم قطعة غير معروف"))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IF(B529="","",IFERROR(INDEX('قطع الغيار'!$B$13:$B$312,MATCH(B529,'قطع الغيار'!$A$13:$A$312,0)),"رقم قطعة غير معروف"))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IF(B530="","",IFERROR(INDEX('قطع الغيار'!$B$13:$B$312,MATCH(B530,'قطع الغيار'!$A$13:$A$312,0)),"رقم قطعة غير معروف"))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IF(B531="","",IFERROR(INDEX('قطع الغيار'!$B$13:$B$312,MATCH(B531,'قطع الغيار'!$A$13:$A$312,0)),"رقم قطعة غير معروف"))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IF(B532="","",IFERROR(INDEX('قطع الغيار'!$B$13:$B$312,MATCH(B532,'قطع الغيار'!$A$13:$A$312,0)),"رقم قطعة غير معروف"))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IF(B533="","",IFERROR(INDEX('قطع الغيار'!$B$13:$B$312,MATCH(B533,'قطع الغيار'!$A$13:$A$312,0)),"رقم قطعة غير معروف"))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IF(B534="","",IFERROR(INDEX('قطع الغيار'!$B$13:$B$312,MATCH(B534,'قطع الغيار'!$A$13:$A$312,0)),"رقم قطعة غير معروف"))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IF(B535="","",IFERROR(INDEX('قطع الغيار'!$B$13:$B$312,MATCH(B535,'قطع الغيار'!$A$13:$A$312,0)),"رقم قطعة غير معروف"))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IF(B536="","",IFERROR(INDEX('قطع الغيار'!$B$13:$B$312,MATCH(B536,'قطع الغيار'!$A$13:$A$312,0)),"رقم قطعة غير معروف"))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IF(B537="","",IFERROR(INDEX('قطع الغيار'!$B$13:$B$312,MATCH(B537,'قطع الغيار'!$A$13:$A$312,0)),"رقم قطعة غير معروف"))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IF(B538="","",IFERROR(INDEX('قطع الغيار'!$B$13:$B$312,MATCH(B538,'قطع الغيار'!$A$13:$A$312,0)),"رقم قطعة غير معروف"))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IF(B539="","",IFERROR(INDEX('قطع الغيار'!$B$13:$B$312,MATCH(B539,'قطع الغيار'!$A$13:$A$312,0)),"رقم قطعة غير معروف"))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IF(B540="","",IFERROR(INDEX('قطع الغيار'!$B$13:$B$312,MATCH(B540,'قطع الغيار'!$A$13:$A$312,0)),"رقم قطعة غير معروف"))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IF(B541="","",IFERROR(INDEX('قطع الغيار'!$B$13:$B$312,MATCH(B541,'قطع الغيار'!$A$13:$A$312,0)),"رقم قطعة غير معروف"))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IF(B542="","",IFERROR(INDEX('قطع الغيار'!$B$13:$B$312,MATCH(B542,'قطع الغيار'!$A$13:$A$312,0)),"رقم قطعة غير معروف"))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IF(B543="","",IFERROR(INDEX('قطع الغيار'!$B$13:$B$312,MATCH(B543,'قطع الغيار'!$A$13:$A$312,0)),"رقم قطعة غير معروف"))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IF(B544="","",IFERROR(INDEX('قطع الغيار'!$B$13:$B$312,MATCH(B544,'قطع الغيار'!$A$13:$A$312,0)),"رقم قطعة غير معروف"))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IF(B545="","",IFERROR(INDEX('قطع الغيار'!$B$13:$B$312,MATCH(B545,'قطع الغيار'!$A$13:$A$312,0)),"رقم قطعة غير معروف"))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IF(B546="","",IFERROR(INDEX('قطع الغيار'!$B$13:$B$312,MATCH(B546,'قطع الغيار'!$A$13:$A$312,0)),"رقم قطعة غير معروف"))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IF(B547="","",IFERROR(INDEX('قطع الغيار'!$B$13:$B$312,MATCH(B547,'قطع الغيار'!$A$13:$A$312,0)),"رقم قطعة غير معروف"))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IF(B548="","",IFERROR(INDEX('قطع الغيار'!$B$13:$B$312,MATCH(B548,'قطع الغيار'!$A$13:$A$312,0)),"رقم قطعة غير معروف"))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IF(B549="","",IFERROR(INDEX('قطع الغيار'!$B$13:$B$312,MATCH(B549,'قطع الغيار'!$A$13:$A$312,0)),"رقم قطعة غير معروف"))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IF(B550="","",IFERROR(INDEX('قطع الغيار'!$B$13:$B$312,MATCH(B550,'قطع الغيار'!$A$13:$A$312,0)),"رقم قطعة غير معروف"))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IF(B551="","",IFERROR(INDEX('قطع الغيار'!$B$13:$B$312,MATCH(B551,'قطع الغيار'!$A$13:$A$312,0)),"رقم قطعة غير معروف"))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IF(B552="","",IFERROR(INDEX('قطع الغيار'!$B$13:$B$312,MATCH(B552,'قطع الغيار'!$A$13:$A$312,0)),"رقم قطعة غير معروف"))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IF(B553="","",IFERROR(INDEX('قطع الغيار'!$B$13:$B$312,MATCH(B553,'قطع الغيار'!$A$13:$A$312,0)),"رقم قطعة غير معروف"))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IF(B554="","",IFERROR(INDEX('قطع الغيار'!$B$13:$B$312,MATCH(B554,'قطع الغيار'!$A$13:$A$312,0)),"رقم قطعة غير معروف"))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IF(B555="","",IFERROR(INDEX('قطع الغيار'!$B$13:$B$312,MATCH(B555,'قطع الغيار'!$A$13:$A$312,0)),"رقم قطعة غير معروف"))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IF(B556="","",IFERROR(INDEX('قطع الغيار'!$B$13:$B$312,MATCH(B556,'قطع الغيار'!$A$13:$A$312,0)),"رقم قطعة غير معروف"))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IF(B557="","",IFERROR(INDEX('قطع الغيار'!$B$13:$B$312,MATCH(B557,'قطع الغيار'!$A$13:$A$312,0)),"رقم قطعة غير معروف"))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IF(B558="","",IFERROR(INDEX('قطع الغيار'!$B$13:$B$312,MATCH(B558,'قطع الغيار'!$A$13:$A$312,0)),"رقم قطعة غير معروف"))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IF(B559="","",IFERROR(INDEX('قطع الغيار'!$B$13:$B$312,MATCH(B559,'قطع الغيار'!$A$13:$A$312,0)),"رقم قطعة غير معروف"))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IF(B560="","",IFERROR(INDEX('قطع الغيار'!$B$13:$B$312,MATCH(B560,'قطع الغيار'!$A$13:$A$312,0)),"رقم قطعة غير معروف"))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IF(B561="","",IFERROR(INDEX('قطع الغيار'!$B$13:$B$312,MATCH(B561,'قطع الغيار'!$A$13:$A$312,0)),"رقم قطعة غير معروف"))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IF(B562="","",IFERROR(INDEX('قطع الغيار'!$B$13:$B$312,MATCH(B562,'قطع الغيار'!$A$13:$A$312,0)),"رقم قطعة غير معروف"))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IF(B563="","",IFERROR(INDEX('قطع الغيار'!$B$13:$B$312,MATCH(B563,'قطع الغيار'!$A$13:$A$312,0)),"رقم قطعة غير معروف"))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IF(B564="","",IFERROR(INDEX('قطع الغيار'!$B$13:$B$312,MATCH(B564,'قطع الغيار'!$A$13:$A$312,0)),"رقم قطعة غير معروف"))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IF(B565="","",IFERROR(INDEX('قطع الغيار'!$B$13:$B$312,MATCH(B565,'قطع الغيار'!$A$13:$A$312,0)),"رقم قطعة غير معروف"))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IF(B566="","",IFERROR(INDEX('قطع الغيار'!$B$13:$B$312,MATCH(B566,'قطع الغيار'!$A$13:$A$312,0)),"رقم قطعة غير معروف"))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IF(B567="","",IFERROR(INDEX('قطع الغيار'!$B$13:$B$312,MATCH(B567,'قطع الغيار'!$A$13:$A$312,0)),"رقم قطعة غير معروف"))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IF(B568="","",IFERROR(INDEX('قطع الغيار'!$B$13:$B$312,MATCH(B568,'قطع الغيار'!$A$13:$A$312,0)),"رقم قطعة غير معروف"))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IF(B569="","",IFERROR(INDEX('قطع الغيار'!$B$13:$B$312,MATCH(B569,'قطع الغيار'!$A$13:$A$312,0)),"رقم قطعة غير معروف"))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IF(B570="","",IFERROR(INDEX('قطع الغيار'!$B$13:$B$312,MATCH(B570,'قطع الغيار'!$A$13:$A$312,0)),"رقم قطعة غير معروف"))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IF(B571="","",IFERROR(INDEX('قطع الغيار'!$B$13:$B$312,MATCH(B571,'قطع الغيار'!$A$13:$A$312,0)),"رقم قطعة غير معروف"))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IF(B572="","",IFERROR(INDEX('قطع الغيار'!$B$13:$B$312,MATCH(B572,'قطع الغيار'!$A$13:$A$312,0)),"رقم قطعة غير معروف"))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IF(B573="","",IFERROR(INDEX('قطع الغيار'!$B$13:$B$312,MATCH(B573,'قطع الغيار'!$A$13:$A$312,0)),"رقم قطعة غير معروف"))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IF(B574="","",IFERROR(INDEX('قطع الغيار'!$B$13:$B$312,MATCH(B574,'قطع الغيار'!$A$13:$A$312,0)),"رقم قطعة غير معروف"))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IF(B575="","",IFERROR(INDEX('قطع الغيار'!$B$13:$B$312,MATCH(B575,'قطع الغيار'!$A$13:$A$312,0)),"رقم قطعة غير معروف"))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IF(B576="","",IFERROR(INDEX('قطع الغيار'!$B$13:$B$312,MATCH(B576,'قطع الغيار'!$A$13:$A$312,0)),"رقم قطعة غير معروف"))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IF(B577="","",IFERROR(INDEX('قطع الغيار'!$B$13:$B$312,MATCH(B577,'قطع الغيار'!$A$13:$A$312,0)),"رقم قطعة غير معروف"))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IF(B578="","",IFERROR(INDEX('قطع الغيار'!$B$13:$B$312,MATCH(B578,'قطع الغيار'!$A$13:$A$312,0)),"رقم قطعة غير معروف"))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IF(B579="","",IFERROR(INDEX('قطع الغيار'!$B$13:$B$312,MATCH(B579,'قطع الغيار'!$A$13:$A$312,0)),"رقم قطعة غير معروف"))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IF(B580="","",IFERROR(INDEX('قطع الغيار'!$B$13:$B$312,MATCH(B580,'قطع الغيار'!$A$13:$A$312,0)),"رقم قطعة غير معروف"))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IF(B581="","",IFERROR(INDEX('قطع الغيار'!$B$13:$B$312,MATCH(B581,'قطع الغيار'!$A$13:$A$312,0)),"رقم قطعة غير معروف"))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IF(B582="","",IFERROR(INDEX('قطع الغيار'!$B$13:$B$312,MATCH(B582,'قطع الغيار'!$A$13:$A$312,0)),"رقم قطعة غير معروف"))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IF(B583="","",IFERROR(INDEX('قطع الغيار'!$B$13:$B$312,MATCH(B583,'قطع الغيار'!$A$13:$A$312,0)),"رقم قطعة غير معروف"))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IF(B584="","",IFERROR(INDEX('قطع الغيار'!$B$13:$B$312,MATCH(B584,'قطع الغيار'!$A$13:$A$312,0)),"رقم قطعة غير معروف"))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IF(B585="","",IFERROR(INDEX('قطع الغيار'!$B$13:$B$312,MATCH(B585,'قطع الغيار'!$A$13:$A$312,0)),"رقم قطعة غير معروف"))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IF(B586="","",IFERROR(INDEX('قطع الغيار'!$B$13:$B$312,MATCH(B586,'قطع الغيار'!$A$13:$A$312,0)),"رقم قطعة غير معروف"))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IF(B587="","",IFERROR(INDEX('قطع الغيار'!$B$13:$B$312,MATCH(B587,'قطع الغيار'!$A$13:$A$312,0)),"رقم قطعة غير معروف"))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IF(B588="","",IFERROR(INDEX('قطع الغيار'!$B$13:$B$312,MATCH(B588,'قطع الغيار'!$A$13:$A$312,0)),"رقم قطعة غير معروف"))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IF(B589="","",IFERROR(INDEX('قطع الغيار'!$B$13:$B$312,MATCH(B589,'قطع الغيار'!$A$13:$A$312,0)),"رقم قطعة غير معروف"))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IF(B590="","",IFERROR(INDEX('قطع الغيار'!$B$13:$B$312,MATCH(B590,'قطع الغيار'!$A$13:$A$312,0)),"رقم قطعة غير معروف"))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IF(B591="","",IFERROR(INDEX('قطع الغيار'!$B$13:$B$312,MATCH(B591,'قطع الغيار'!$A$13:$A$312,0)),"رقم قطعة غير معروف"))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IF(B592="","",IFERROR(INDEX('قطع الغيار'!$B$13:$B$312,MATCH(B592,'قطع الغيار'!$A$13:$A$312,0)),"رقم قطعة غير معروف"))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IF(B593="","",IFERROR(INDEX('قطع الغيار'!$B$13:$B$312,MATCH(B593,'قطع الغيار'!$A$13:$A$312,0)),"رقم قطعة غير معروف"))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IF(B594="","",IFERROR(INDEX('قطع الغيار'!$B$13:$B$312,MATCH(B594,'قطع الغيار'!$A$13:$A$312,0)),"رقم قطعة غير معروف"))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IF(B595="","",IFERROR(INDEX('قطع الغيار'!$B$13:$B$312,MATCH(B595,'قطع الغيار'!$A$13:$A$312,0)),"رقم قطعة غير معروف"))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IF(B596="","",IFERROR(INDEX('قطع الغيار'!$B$13:$B$312,MATCH(B596,'قطع الغيار'!$A$13:$A$312,0)),"رقم قطعة غير معروف"))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IF(B597="","",IFERROR(INDEX('قطع الغيار'!$B$13:$B$312,MATCH(B597,'قطع الغيار'!$A$13:$A$312,0)),"رقم قطعة غير معروف"))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IF(B598="","",IFERROR(INDEX('قطع الغيار'!$B$13:$B$312,MATCH(B598,'قطع الغيار'!$A$13:$A$312,0)),"رقم قطعة غير معروف"))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IF(B599="","",IFERROR(INDEX('قطع الغيار'!$B$13:$B$312,MATCH(B599,'قطع الغيار'!$A$13:$A$312,0)),"رقم قطعة غير معروف"))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IF(B600="","",IFERROR(INDEX('قطع الغيار'!$B$13:$B$312,MATCH(B600,'قطع الغيار'!$A$13:$A$312,0)),"رقم قطعة غير معروف"))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IF(B601="","",IFERROR(INDEX('قطع الغيار'!$B$13:$B$312,MATCH(B601,'قطع الغيار'!$A$13:$A$312,0)),"رقم قطعة غير معروف"))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IF(B602="","",IFERROR(INDEX('قطع الغيار'!$B$13:$B$312,MATCH(B602,'قطع الغيار'!$A$13:$A$312,0)),"رقم قطعة غير معروف"))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IF(B603="","",IFERROR(INDEX('قطع الغيار'!$B$13:$B$312,MATCH(B603,'قطع الغيار'!$A$13:$A$312,0)),"رقم قطعة غير معروف"))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IF(B604="","",IFERROR(INDEX('قطع الغيار'!$B$13:$B$312,MATCH(B604,'قطع الغيار'!$A$13:$A$312,0)),"رقم قطعة غير معروف"))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IF(B605="","",IFERROR(INDEX('قطع الغيار'!$B$13:$B$312,MATCH(B605,'قطع الغيار'!$A$13:$A$312,0)),"رقم قطعة غير معروف"))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IF(B606="","",IFERROR(INDEX('قطع الغيار'!$B$13:$B$312,MATCH(B606,'قطع الغيار'!$A$13:$A$312,0)),"رقم قطعة غير معروف"))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IF(B607="","",IFERROR(INDEX('قطع الغيار'!$B$13:$B$312,MATCH(B607,'قطع الغيار'!$A$13:$A$312,0)),"رقم قطعة غير معروف"))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IF(B608="","",IFERROR(INDEX('قطع الغيار'!$B$13:$B$312,MATCH(B608,'قطع الغيار'!$A$13:$A$312,0)),"رقم قطعة غير معروف"))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IF(B609="","",IFERROR(INDEX('قطع الغيار'!$B$13:$B$312,MATCH(B609,'قطع الغيار'!$A$13:$A$312,0)),"رقم قطعة غير معروف"))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IF(B610="","",IFERROR(INDEX('قطع الغيار'!$B$13:$B$312,MATCH(B610,'قطع الغيار'!$A$13:$A$312,0)),"رقم قطعة غير معروف"))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IF(B611="","",IFERROR(INDEX('قطع الغيار'!$B$13:$B$312,MATCH(B611,'قطع الغيار'!$A$13:$A$312,0)),"رقم قطعة غير معروف"))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IF(B612="","",IFERROR(INDEX('قطع الغيار'!$B$13:$B$312,MATCH(B612,'قطع الغيار'!$A$13:$A$312,0)),"رقم قطعة غير معروف"))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IF(B613="","",IFERROR(INDEX('قطع الغيار'!$B$13:$B$312,MATCH(B613,'قطع الغيار'!$A$13:$A$312,0)),"رقم قطعة غير معروف"))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IF(B614="","",IFERROR(INDEX('قطع الغيار'!$B$13:$B$312,MATCH(B614,'قطع الغيار'!$A$13:$A$312,0)),"رقم قطعة غير معروف"))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IF(B615="","",IFERROR(INDEX('قطع الغيار'!$B$13:$B$312,MATCH(B615,'قطع الغيار'!$A$13:$A$312,0)),"رقم قطعة غير معروف"))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IF(B616="","",IFERROR(INDEX('قطع الغيار'!$B$13:$B$312,MATCH(B616,'قطع الغيار'!$A$13:$A$312,0)),"رقم قطعة غير معروف"))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IF(B617="","",IFERROR(INDEX('قطع الغيار'!$B$13:$B$312,MATCH(B617,'قطع الغيار'!$A$13:$A$312,0)),"رقم قطعة غير معروف"))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IF(B618="","",IFERROR(INDEX('قطع الغيار'!$B$13:$B$312,MATCH(B618,'قطع الغيار'!$A$13:$A$312,0)),"رقم قطعة غير معروف"))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IF(B619="","",IFERROR(INDEX('قطع الغيار'!$B$13:$B$312,MATCH(B619,'قطع الغيار'!$A$13:$A$312,0)),"رقم قطعة غير معروف"))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IF(B620="","",IFERROR(INDEX('قطع الغيار'!$B$13:$B$312,MATCH(B620,'قطع الغيار'!$A$13:$A$312,0)),"رقم قطعة غير معروف"))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IF(B621="","",IFERROR(INDEX('قطع الغيار'!$B$13:$B$312,MATCH(B621,'قطع الغيار'!$A$13:$A$312,0)),"رقم قطعة غير معروف"))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IF(B622="","",IFERROR(INDEX('قطع الغيار'!$B$13:$B$312,MATCH(B622,'قطع الغيار'!$A$13:$A$312,0)),"رقم قطعة غير معروف"))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IF(B623="","",IFERROR(INDEX('قطع الغيار'!$B$13:$B$312,MATCH(B623,'قطع الغيار'!$A$13:$A$312,0)),"رقم قطعة غير معروف"))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IF(B624="","",IFERROR(INDEX('قطع الغيار'!$B$13:$B$312,MATCH(B624,'قطع الغيار'!$A$13:$A$312,0)),"رقم قطعة غير معروف"))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IF(B625="","",IFERROR(INDEX('قطع الغيار'!$B$13:$B$312,MATCH(B625,'قطع الغيار'!$A$13:$A$312,0)),"رقم قطعة غير معروف"))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IF(B626="","",IFERROR(INDEX('قطع الغيار'!$B$13:$B$312,MATCH(B626,'قطع الغيار'!$A$13:$A$312,0)),"رقم قطعة غير معروف"))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IF(B627="","",IFERROR(INDEX('قطع الغيار'!$B$13:$B$312,MATCH(B627,'قطع الغيار'!$A$13:$A$312,0)),"رقم قطعة غير معروف"))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IF(B628="","",IFERROR(INDEX('قطع الغيار'!$B$13:$B$312,MATCH(B628,'قطع الغيار'!$A$13:$A$312,0)),"رقم قطعة غير معروف"))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IF(B629="","",IFERROR(INDEX('قطع الغيار'!$B$13:$B$312,MATCH(B629,'قطع الغيار'!$A$13:$A$312,0)),"رقم قطعة غير معروف"))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IF(B630="","",IFERROR(INDEX('قطع الغيار'!$B$13:$B$312,MATCH(B630,'قطع الغيار'!$A$13:$A$312,0)),"رقم قطعة غير معروف"))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IF(B631="","",IFERROR(INDEX('قطع الغيار'!$B$13:$B$312,MATCH(B631,'قطع الغيار'!$A$13:$A$312,0)),"رقم قطعة غير معروف"))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IF(B632="","",IFERROR(INDEX('قطع الغيار'!$B$13:$B$312,MATCH(B632,'قطع الغيار'!$A$13:$A$312,0)),"رقم قطعة غير معروف"))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IF(B633="","",IFERROR(INDEX('قطع الغيار'!$B$13:$B$312,MATCH(B633,'قطع الغيار'!$A$13:$A$312,0)),"رقم قطعة غير معروف"))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IF(B634="","",IFERROR(INDEX('قطع الغيار'!$B$13:$B$312,MATCH(B634,'قطع الغيار'!$A$13:$A$312,0)),"رقم قطعة غير معروف"))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IF(B635="","",IFERROR(INDEX('قطع الغيار'!$B$13:$B$312,MATCH(B635,'قطع الغيار'!$A$13:$A$312,0)),"رقم قطعة غير معروف"))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IF(B636="","",IFERROR(INDEX('قطع الغيار'!$B$13:$B$312,MATCH(B636,'قطع الغيار'!$A$13:$A$312,0)),"رقم قطعة غير معروف"))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IF(B637="","",IFERROR(INDEX('قطع الغيار'!$B$13:$B$312,MATCH(B637,'قطع الغيار'!$A$13:$A$312,0)),"رقم قطعة غير معروف"))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IF(B638="","",IFERROR(INDEX('قطع الغيار'!$B$13:$B$312,MATCH(B638,'قطع الغيار'!$A$13:$A$312,0)),"رقم قطعة غير معروف"))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IF(B639="","",IFERROR(INDEX('قطع الغيار'!$B$13:$B$312,MATCH(B639,'قطع الغيار'!$A$13:$A$312,0)),"رقم قطعة غير معروف"))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IF(B640="","",IFERROR(INDEX('قطع الغيار'!$B$13:$B$312,MATCH(B640,'قطع الغيار'!$A$13:$A$312,0)),"رقم قطعة غير معروف"))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IF(B641="","",IFERROR(INDEX('قطع الغيار'!$B$13:$B$312,MATCH(B641,'قطع الغيار'!$A$13:$A$312,0)),"رقم قطعة غير معروف"))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IF(B642="","",IFERROR(INDEX('قطع الغيار'!$B$13:$B$312,MATCH(B642,'قطع الغيار'!$A$13:$A$312,0)),"رقم قطعة غير معروف"))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IF(B643="","",IFERROR(INDEX('قطع الغيار'!$B$13:$B$312,MATCH(B643,'قطع الغيار'!$A$13:$A$312,0)),"رقم قطعة غير معروف"))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IF(B644="","",IFERROR(INDEX('قطع الغيار'!$B$13:$B$312,MATCH(B644,'قطع الغيار'!$A$13:$A$312,0)),"رقم قطعة غير معروف"))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IF(B645="","",IFERROR(INDEX('قطع الغيار'!$B$13:$B$312,MATCH(B645,'قطع الغيار'!$A$13:$A$312,0)),"رقم قطعة غير معروف"))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IF(B646="","",IFERROR(INDEX('قطع الغيار'!$B$13:$B$312,MATCH(B646,'قطع الغيار'!$A$13:$A$312,0)),"رقم قطعة غير معروف"))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IF(B647="","",IFERROR(INDEX('قطع الغيار'!$B$13:$B$312,MATCH(B647,'قطع الغيار'!$A$13:$A$312,0)),"رقم قطعة غير معروف"))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IF(B648="","",IFERROR(INDEX('قطع الغيار'!$B$13:$B$312,MATCH(B648,'قطع الغيار'!$A$13:$A$312,0)),"رقم قطعة غير معروف"))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IF(B649="","",IFERROR(INDEX('قطع الغيار'!$B$13:$B$312,MATCH(B649,'قطع الغيار'!$A$13:$A$312,0)),"رقم قطعة غير معروف"))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IF(B650="","",IFERROR(INDEX('قطع الغيار'!$B$13:$B$312,MATCH(B650,'قطع الغيار'!$A$13:$A$312,0)),"رقم قطعة غير معروف"))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IF(B651="","",IFERROR(INDEX('قطع الغيار'!$B$13:$B$312,MATCH(B651,'قطع الغيار'!$A$13:$A$312,0)),"رقم قطعة غير معروف"))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IF(B652="","",IFERROR(INDEX('قطع الغيار'!$B$13:$B$312,MATCH(B652,'قطع الغيار'!$A$13:$A$312,0)),"رقم قطعة غير معروف"))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IF(B653="","",IFERROR(INDEX('قطع الغيار'!$B$13:$B$312,MATCH(B653,'قطع الغيار'!$A$13:$A$312,0)),"رقم قطعة غير معروف"))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IF(B654="","",IFERROR(INDEX('قطع الغيار'!$B$13:$B$312,MATCH(B654,'قطع الغيار'!$A$13:$A$312,0)),"رقم قطعة غير معروف"))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IF(B655="","",IFERROR(INDEX('قطع الغيار'!$B$13:$B$312,MATCH(B655,'قطع الغيار'!$A$13:$A$312,0)),"رقم قطعة غير معروف"))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IF(B656="","",IFERROR(INDEX('قطع الغيار'!$B$13:$B$312,MATCH(B656,'قطع الغيار'!$A$13:$A$312,0)),"رقم قطعة غير معروف"))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IF(B657="","",IFERROR(INDEX('قطع الغيار'!$B$13:$B$312,MATCH(B657,'قطع الغيار'!$A$13:$A$312,0)),"رقم قطعة غير معروف"))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IF(B658="","",IFERROR(INDEX('قطع الغيار'!$B$13:$B$312,MATCH(B658,'قطع الغيار'!$A$13:$A$312,0)),"رقم قطعة غير معروف"))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IF(B659="","",IFERROR(INDEX('قطع الغيار'!$B$13:$B$312,MATCH(B659,'قطع الغيار'!$A$13:$A$312,0)),"رقم قطعة غير معروف"))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IF(B660="","",IFERROR(INDEX('قطع الغيار'!$B$13:$B$312,MATCH(B660,'قطع الغيار'!$A$13:$A$312,0)),"رقم قطعة غير معروف"))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IF(B661="","",IFERROR(INDEX('قطع الغيار'!$B$13:$B$312,MATCH(B661,'قطع الغيار'!$A$13:$A$312,0)),"رقم قطعة غير معروف"))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IF(B662="","",IFERROR(INDEX('قطع الغيار'!$B$13:$B$312,MATCH(B662,'قطع الغيار'!$A$13:$A$312,0)),"رقم قطعة غير معروف"))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IF(B663="","",IFERROR(INDEX('قطع الغيار'!$B$13:$B$312,MATCH(B663,'قطع الغيار'!$A$13:$A$312,0)),"رقم قطعة غير معروف"))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IF(B664="","",IFERROR(INDEX('قطع الغيار'!$B$13:$B$312,MATCH(B664,'قطع الغيار'!$A$13:$A$312,0)),"رقم قطعة غير معروف"))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IF(B665="","",IFERROR(INDEX('قطع الغيار'!$B$13:$B$312,MATCH(B665,'قطع الغيار'!$A$13:$A$312,0)),"رقم قطعة غير معروف"))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IF(B666="","",IFERROR(INDEX('قطع الغيار'!$B$13:$B$312,MATCH(B666,'قطع الغيار'!$A$13:$A$312,0)),"رقم قطعة غير معروف"))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IF(B667="","",IFERROR(INDEX('قطع الغيار'!$B$13:$B$312,MATCH(B667,'قطع الغيار'!$A$13:$A$312,0)),"رقم قطعة غير معروف"))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IF(B668="","",IFERROR(INDEX('قطع الغيار'!$B$13:$B$312,MATCH(B668,'قطع الغيار'!$A$13:$A$312,0)),"رقم قطعة غير معروف"))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IF(B669="","",IFERROR(INDEX('قطع الغيار'!$B$13:$B$312,MATCH(B669,'قطع الغيار'!$A$13:$A$312,0)),"رقم قطعة غير معروف"))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IF(B670="","",IFERROR(INDEX('قطع الغيار'!$B$13:$B$312,MATCH(B670,'قطع الغيار'!$A$13:$A$312,0)),"رقم قطعة غير معروف"))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IF(B671="","",IFERROR(INDEX('قطع الغيار'!$B$13:$B$312,MATCH(B671,'قطع الغيار'!$A$13:$A$312,0)),"رقم قطعة غير معروف"))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IF(B672="","",IFERROR(INDEX('قطع الغيار'!$B$13:$B$312,MATCH(B672,'قطع الغيار'!$A$13:$A$312,0)),"رقم قطعة غير معروف"))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IF(B673="","",IFERROR(INDEX('قطع الغيار'!$B$13:$B$312,MATCH(B673,'قطع الغيار'!$A$13:$A$312,0)),"رقم قطعة غير معروف"))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IF(B674="","",IFERROR(INDEX('قطع الغيار'!$B$13:$B$312,MATCH(B674,'قطع الغيار'!$A$13:$A$312,0)),"رقم قطعة غير معروف"))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IF(B675="","",IFERROR(INDEX('قطع الغيار'!$B$13:$B$312,MATCH(B675,'قطع الغيار'!$A$13:$A$312,0)),"رقم قطعة غير معروف"))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IF(B676="","",IFERROR(INDEX('قطع الغيار'!$B$13:$B$312,MATCH(B676,'قطع الغيار'!$A$13:$A$312,0)),"رقم قطعة غير معروف"))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IF(B677="","",IFERROR(INDEX('قطع الغيار'!$B$13:$B$312,MATCH(B677,'قطع الغيار'!$A$13:$A$312,0)),"رقم قطعة غير معروف"))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IF(B678="","",IFERROR(INDEX('قطع الغيار'!$B$13:$B$312,MATCH(B678,'قطع الغيار'!$A$13:$A$312,0)),"رقم قطعة غير معروف"))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IF(B679="","",IFERROR(INDEX('قطع الغيار'!$B$13:$B$312,MATCH(B679,'قطع الغيار'!$A$13:$A$312,0)),"رقم قطعة غير معروف"))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IF(B680="","",IFERROR(INDEX('قطع الغيار'!$B$13:$B$312,MATCH(B680,'قطع الغيار'!$A$13:$A$312,0)),"رقم قطعة غير معروف"))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IF(B681="","",IFERROR(INDEX('قطع الغيار'!$B$13:$B$312,MATCH(B681,'قطع الغيار'!$A$13:$A$312,0)),"رقم قطعة غير معروف"))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IF(B682="","",IFERROR(INDEX('قطع الغيار'!$B$13:$B$312,MATCH(B682,'قطع الغيار'!$A$13:$A$312,0)),"رقم قطعة غير معروف"))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IF(B683="","",IFERROR(INDEX('قطع الغيار'!$B$13:$B$312,MATCH(B683,'قطع الغيار'!$A$13:$A$312,0)),"رقم قطعة غير معروف"))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IF(B684="","",IFERROR(INDEX('قطع الغيار'!$B$13:$B$312,MATCH(B684,'قطع الغيار'!$A$13:$A$312,0)),"رقم قطعة غير معروف"))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IF(B685="","",IFERROR(INDEX('قطع الغيار'!$B$13:$B$312,MATCH(B685,'قطع الغيار'!$A$13:$A$312,0)),"رقم قطعة غير معروف"))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IF(B686="","",IFERROR(INDEX('قطع الغيار'!$B$13:$B$312,MATCH(B686,'قطع الغيار'!$A$13:$A$312,0)),"رقم قطعة غير معروف"))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IF(B687="","",IFERROR(INDEX('قطع الغيار'!$B$13:$B$312,MATCH(B687,'قطع الغيار'!$A$13:$A$312,0)),"رقم قطعة غير معروف"))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IF(B688="","",IFERROR(INDEX('قطع الغيار'!$B$13:$B$312,MATCH(B688,'قطع الغيار'!$A$13:$A$312,0)),"رقم قطعة غير معروف"))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IF(B689="","",IFERROR(INDEX('قطع الغيار'!$B$13:$B$312,MATCH(B689,'قطع الغيار'!$A$13:$A$312,0)),"رقم قطعة غير معروف"))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IF(B690="","",IFERROR(INDEX('قطع الغيار'!$B$13:$B$312,MATCH(B690,'قطع الغيار'!$A$13:$A$312,0)),"رقم قطعة غير معروف"))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IF(B691="","",IFERROR(INDEX('قطع الغيار'!$B$13:$B$312,MATCH(B691,'قطع الغيار'!$A$13:$A$312,0)),"رقم قطعة غير معروف"))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IF(B692="","",IFERROR(INDEX('قطع الغيار'!$B$13:$B$312,MATCH(B692,'قطع الغيار'!$A$13:$A$312,0)),"رقم قطعة غير معروف"))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IF(B693="","",IFERROR(INDEX('قطع الغيار'!$B$13:$B$312,MATCH(B693,'قطع الغيار'!$A$13:$A$312,0)),"رقم قطعة غير معروف"))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IF(B694="","",IFERROR(INDEX('قطع الغيار'!$B$13:$B$312,MATCH(B694,'قطع الغيار'!$A$13:$A$312,0)),"رقم قطعة غير معروف"))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IF(B695="","",IFERROR(INDEX('قطع الغيار'!$B$13:$B$312,MATCH(B695,'قطع الغيار'!$A$13:$A$312,0)),"رقم قطعة غير معروف"))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IF(B696="","",IFERROR(INDEX('قطع الغيار'!$B$13:$B$312,MATCH(B696,'قطع الغيار'!$A$13:$A$312,0)),"رقم قطعة غير معروف"))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IF(B697="","",IFERROR(INDEX('قطع الغيار'!$B$13:$B$312,MATCH(B697,'قطع الغيار'!$A$13:$A$312,0)),"رقم قطعة غير معروف"))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IF(B698="","",IFERROR(INDEX('قطع الغيار'!$B$13:$B$312,MATCH(B698,'قطع الغيار'!$A$13:$A$312,0)),"رقم قطعة غير معروف"))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IF(B699="","",IFERROR(INDEX('قطع الغيار'!$B$13:$B$312,MATCH(B699,'قطع الغيار'!$A$13:$A$312,0)),"رقم قطعة غير معروف"))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IF(B700="","",IFERROR(INDEX('قطع الغيار'!$B$13:$B$312,MATCH(B700,'قطع الغيار'!$A$13:$A$312,0)),"رقم قطعة غير معروف"))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IF(B701="","",IFERROR(INDEX('قطع الغيار'!$B$13:$B$312,MATCH(B701,'قطع الغيار'!$A$13:$A$312,0)),"رقم قطعة غير معروف"))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IF(B702="","",IFERROR(INDEX('قطع الغيار'!$B$13:$B$312,MATCH(B702,'قطع الغيار'!$A$13:$A$312,0)),"رقم قطعة غير معروف"))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IF(B703="","",IFERROR(INDEX('قطع الغيار'!$B$13:$B$312,MATCH(B703,'قطع الغيار'!$A$13:$A$312,0)),"رقم قطعة غير معروف"))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IF(B704="","",IFERROR(INDEX('قطع الغيار'!$B$13:$B$312,MATCH(B704,'قطع الغيار'!$A$13:$A$312,0)),"رقم قطعة غير معروف"))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IF(B705="","",IFERROR(INDEX('قطع الغيار'!$B$13:$B$312,MATCH(B705,'قطع الغيار'!$A$13:$A$312,0)),"رقم قطعة غير معروف"))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IF(B706="","",IFERROR(INDEX('قطع الغيار'!$B$13:$B$312,MATCH(B706,'قطع الغيار'!$A$13:$A$312,0)),"رقم قطعة غير معروف"))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IF(B707="","",IFERROR(INDEX('قطع الغيار'!$B$13:$B$312,MATCH(B707,'قطع الغيار'!$A$13:$A$312,0)),"رقم قطعة غير معروف"))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IF(B708="","",IFERROR(INDEX('قطع الغيار'!$B$13:$B$312,MATCH(B708,'قطع الغيار'!$A$13:$A$312,0)),"رقم قطعة غير معروف"))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IF(B709="","",IFERROR(INDEX('قطع الغيار'!$B$13:$B$312,MATCH(B709,'قطع الغيار'!$A$13:$A$312,0)),"رقم قطعة غير معروف"))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IF(B710="","",IFERROR(INDEX('قطع الغيار'!$B$13:$B$312,MATCH(B710,'قطع الغيار'!$A$13:$A$312,0)),"رقم قطعة غير معروف"))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IF(B711="","",IFERROR(INDEX('قطع الغيار'!$B$13:$B$312,MATCH(B711,'قطع الغيار'!$A$13:$A$312,0)),"رقم قطعة غير معروف"))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IF(B712="","",IFERROR(INDEX('قطع الغيار'!$B$13:$B$312,MATCH(B712,'قطع الغيار'!$A$13:$A$312,0)),"رقم قطعة غير معروف"))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IF(B713="","",IFERROR(INDEX('قطع الغيار'!$B$13:$B$312,MATCH(B713,'قطع الغيار'!$A$13:$A$312,0)),"رقم قطعة غير معروف"))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IF(B714="","",IFERROR(INDEX('قطع الغيار'!$B$13:$B$312,MATCH(B714,'قطع الغيار'!$A$13:$A$312,0)),"رقم قطعة غير معروف"))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IF(B715="","",IFERROR(INDEX('قطع الغيار'!$B$13:$B$312,MATCH(B715,'قطع الغيار'!$A$13:$A$312,0)),"رقم قطعة غير معروف"))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IF(B716="","",IFERROR(INDEX('قطع الغيار'!$B$13:$B$312,MATCH(B716,'قطع الغيار'!$A$13:$A$312,0)),"رقم قطعة غير معروف"))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IF(B717="","",IFERROR(INDEX('قطع الغيار'!$B$13:$B$312,MATCH(B717,'قطع الغيار'!$A$13:$A$312,0)),"رقم قطعة غير معروف"))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IF(B718="","",IFERROR(INDEX('قطع الغيار'!$B$13:$B$312,MATCH(B718,'قطع الغيار'!$A$13:$A$312,0)),"رقم قطعة غير معروف"))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IF(B719="","",IFERROR(INDEX('قطع الغيار'!$B$13:$B$312,MATCH(B719,'قطع الغيار'!$A$13:$A$312,0)),"رقم قطعة غير معروف"))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IF(B720="","",IFERROR(INDEX('قطع الغيار'!$B$13:$B$312,MATCH(B720,'قطع الغيار'!$A$13:$A$312,0)),"رقم قطعة غير معروف"))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IF(B721="","",IFERROR(INDEX('قطع الغيار'!$B$13:$B$312,MATCH(B721,'قطع الغيار'!$A$13:$A$312,0)),"رقم قطعة غير معروف"))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IF(B722="","",IFERROR(INDEX('قطع الغيار'!$B$13:$B$312,MATCH(B722,'قطع الغيار'!$A$13:$A$312,0)),"رقم قطعة غير معروف"))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IF(B723="","",IFERROR(INDEX('قطع الغيار'!$B$13:$B$312,MATCH(B723,'قطع الغيار'!$A$13:$A$312,0)),"رقم قطعة غير معروف"))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IF(B724="","",IFERROR(INDEX('قطع الغيار'!$B$13:$B$312,MATCH(B724,'قطع الغيار'!$A$13:$A$312,0)),"رقم قطعة غير معروف"))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IF(B725="","",IFERROR(INDEX('قطع الغيار'!$B$13:$B$312,MATCH(B725,'قطع الغيار'!$A$13:$A$312,0)),"رقم قطعة غير معروف"))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IF(B726="","",IFERROR(INDEX('قطع الغيار'!$B$13:$B$312,MATCH(B726,'قطع الغيار'!$A$13:$A$312,0)),"رقم قطعة غير معروف"))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IF(B727="","",IFERROR(INDEX('قطع الغيار'!$B$13:$B$312,MATCH(B727,'قطع الغيار'!$A$13:$A$312,0)),"رقم قطعة غير معروف"))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IF(B728="","",IFERROR(INDEX('قطع الغيار'!$B$13:$B$312,MATCH(B728,'قطع الغيار'!$A$13:$A$312,0)),"رقم قطعة غير معروف"))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IF(B729="","",IFERROR(INDEX('قطع الغيار'!$B$13:$B$312,MATCH(B729,'قطع الغيار'!$A$13:$A$312,0)),"رقم قطعة غير معروف"))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IF(B730="","",IFERROR(INDEX('قطع الغيار'!$B$13:$B$312,MATCH(B730,'قطع الغيار'!$A$13:$A$312,0)),"رقم قطعة غير معروف"))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IF(B731="","",IFERROR(INDEX('قطع الغيار'!$B$13:$B$312,MATCH(B731,'قطع الغيار'!$A$13:$A$312,0)),"رقم قطعة غير معروف"))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IF(B732="","",IFERROR(INDEX('قطع الغيار'!$B$13:$B$312,MATCH(B732,'قطع الغيار'!$A$13:$A$312,0)),"رقم قطعة غير معروف"))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IF(B733="","",IFERROR(INDEX('قطع الغيار'!$B$13:$B$312,MATCH(B733,'قطع الغيار'!$A$13:$A$312,0)),"رقم قطعة غير معروف"))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IF(B734="","",IFERROR(INDEX('قطع الغيار'!$B$13:$B$312,MATCH(B734,'قطع الغيار'!$A$13:$A$312,0)),"رقم قطعة غير معروف"))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IF(B735="","",IFERROR(INDEX('قطع الغيار'!$B$13:$B$312,MATCH(B735,'قطع الغيار'!$A$13:$A$312,0)),"رقم قطعة غير معروف"))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IF(B736="","",IFERROR(INDEX('قطع الغيار'!$B$13:$B$312,MATCH(B736,'قطع الغيار'!$A$13:$A$312,0)),"رقم قطعة غير معروف"))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IF(B737="","",IFERROR(INDEX('قطع الغيار'!$B$13:$B$312,MATCH(B737,'قطع الغيار'!$A$13:$A$312,0)),"رقم قطعة غير معروف"))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IF(B738="","",IFERROR(INDEX('قطع الغيار'!$B$13:$B$312,MATCH(B738,'قطع الغيار'!$A$13:$A$312,0)),"رقم قطعة غير معروف"))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IF(B739="","",IFERROR(INDEX('قطع الغيار'!$B$13:$B$312,MATCH(B739,'قطع الغيار'!$A$13:$A$312,0)),"رقم قطعة غير معروف"))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IF(B740="","",IFERROR(INDEX('قطع الغيار'!$B$13:$B$312,MATCH(B740,'قطع الغيار'!$A$13:$A$312,0)),"رقم قطعة غير معروف"))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IF(B741="","",IFERROR(INDEX('قطع الغيار'!$B$13:$B$312,MATCH(B741,'قطع الغيار'!$A$13:$A$312,0)),"رقم قطعة غير معروف"))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IF(B742="","",IFERROR(INDEX('قطع الغيار'!$B$13:$B$312,MATCH(B742,'قطع الغيار'!$A$13:$A$312,0)),"رقم قطعة غير معروف"))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IF(B743="","",IFERROR(INDEX('قطع الغيار'!$B$13:$B$312,MATCH(B743,'قطع الغيار'!$A$13:$A$312,0)),"رقم قطعة غير معروف"))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IF(B744="","",IFERROR(INDEX('قطع الغيار'!$B$13:$B$312,MATCH(B744,'قطع الغيار'!$A$13:$A$312,0)),"رقم قطعة غير معروف"))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IF(B745="","",IFERROR(INDEX('قطع الغيار'!$B$13:$B$312,MATCH(B745,'قطع الغيار'!$A$13:$A$312,0)),"رقم قطعة غير معروف"))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IF(B746="","",IFERROR(INDEX('قطع الغيار'!$B$13:$B$312,MATCH(B746,'قطع الغيار'!$A$13:$A$312,0)),"رقم قطعة غير معروف"))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IF(B747="","",IFERROR(INDEX('قطع الغيار'!$B$13:$B$312,MATCH(B747,'قطع الغيار'!$A$13:$A$312,0)),"رقم قطعة غير معروف"))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IF(B748="","",IFERROR(INDEX('قطع الغيار'!$B$13:$B$312,MATCH(B748,'قطع الغيار'!$A$13:$A$312,0)),"رقم قطعة غير معروف"))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IF(B749="","",IFERROR(INDEX('قطع الغيار'!$B$13:$B$312,MATCH(B749,'قطع الغيار'!$A$13:$A$312,0)),"رقم قطعة غير معروف"))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IF(B750="","",IFERROR(INDEX('قطع الغيار'!$B$13:$B$312,MATCH(B750,'قطع الغيار'!$A$13:$A$312,0)),"رقم قطعة غير معروف"))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IF(B751="","",IFERROR(INDEX('قطع الغيار'!$B$13:$B$312,MATCH(B751,'قطع الغيار'!$A$13:$A$312,0)),"رقم قطعة غير معروف"))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IF(B752="","",IFERROR(INDEX('قطع الغيار'!$B$13:$B$312,MATCH(B752,'قطع الغيار'!$A$13:$A$312,0)),"رقم قطعة غير معروف"))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IF(B753="","",IFERROR(INDEX('قطع الغيار'!$B$13:$B$312,MATCH(B753,'قطع الغيار'!$A$13:$A$312,0)),"رقم قطعة غير معروف"))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IF(B754="","",IFERROR(INDEX('قطع الغيار'!$B$13:$B$312,MATCH(B754,'قطع الغيار'!$A$13:$A$312,0)),"رقم قطعة غير معروف"))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IF(B755="","",IFERROR(INDEX('قطع الغيار'!$B$13:$B$312,MATCH(B755,'قطع الغيار'!$A$13:$A$312,0)),"رقم قطعة غير معروف"))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IF(B756="","",IFERROR(INDEX('قطع الغيار'!$B$13:$B$312,MATCH(B756,'قطع الغيار'!$A$13:$A$312,0)),"رقم قطعة غير معروف"))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IF(B757="","",IFERROR(INDEX('قطع الغيار'!$B$13:$B$312,MATCH(B757,'قطع الغيار'!$A$13:$A$312,0)),"رقم قطعة غير معروف"))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IF(B758="","",IFERROR(INDEX('قطع الغيار'!$B$13:$B$312,MATCH(B758,'قطع الغيار'!$A$13:$A$312,0)),"رقم قطعة غير معروف"))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IF(B759="","",IFERROR(INDEX('قطع الغيار'!$B$13:$B$312,MATCH(B759,'قطع الغيار'!$A$13:$A$312,0)),"رقم قطعة غير معروف"))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IF(B760="","",IFERROR(INDEX('قطع الغيار'!$B$13:$B$312,MATCH(B760,'قطع الغيار'!$A$13:$A$312,0)),"رقم قطعة غير معروف"))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IF(B761="","",IFERROR(INDEX('قطع الغيار'!$B$13:$B$312,MATCH(B761,'قطع الغيار'!$A$13:$A$312,0)),"رقم قطعة غير معروف"))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IF(B762="","",IFERROR(INDEX('قطع الغيار'!$B$13:$B$312,MATCH(B762,'قطع الغيار'!$A$13:$A$312,0)),"رقم قطعة غير معروف"))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IF(B763="","",IFERROR(INDEX('قطع الغيار'!$B$13:$B$312,MATCH(B763,'قطع الغيار'!$A$13:$A$312,0)),"رقم قطعة غير معروف"))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IF(B764="","",IFERROR(INDEX('قطع الغيار'!$B$13:$B$312,MATCH(B764,'قطع الغيار'!$A$13:$A$312,0)),"رقم قطعة غير معروف"))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IF(B765="","",IFERROR(INDEX('قطع الغيار'!$B$13:$B$312,MATCH(B765,'قطع الغيار'!$A$13:$A$312,0)),"رقم قطعة غير معروف"))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IF(B766="","",IFERROR(INDEX('قطع الغيار'!$B$13:$B$312,MATCH(B766,'قطع الغيار'!$A$13:$A$312,0)),"رقم قطعة غير معروف"))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IF(B767="","",IFERROR(INDEX('قطع الغيار'!$B$13:$B$312,MATCH(B767,'قطع الغيار'!$A$13:$A$312,0)),"رقم قطعة غير معروف"))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IF(B768="","",IFERROR(INDEX('قطع الغيار'!$B$13:$B$312,MATCH(B768,'قطع الغيار'!$A$13:$A$312,0)),"رقم قطعة غير معروف"))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IF(B769="","",IFERROR(INDEX('قطع الغيار'!$B$13:$B$312,MATCH(B769,'قطع الغيار'!$A$13:$A$312,0)),"رقم قطعة غير معروف"))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IF(B770="","",IFERROR(INDEX('قطع الغيار'!$B$13:$B$312,MATCH(B770,'قطع الغيار'!$A$13:$A$312,0)),"رقم قطعة غير معروف"))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IF(B771="","",IFERROR(INDEX('قطع الغيار'!$B$13:$B$312,MATCH(B771,'قطع الغيار'!$A$13:$A$312,0)),"رقم قطعة غير معروف"))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IF(B772="","",IFERROR(INDEX('قطع الغيار'!$B$13:$B$312,MATCH(B772,'قطع الغيار'!$A$13:$A$312,0)),"رقم قطعة غير معروف"))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IF(B773="","",IFERROR(INDEX('قطع الغيار'!$B$13:$B$312,MATCH(B773,'قطع الغيار'!$A$13:$A$312,0)),"رقم قطعة غير معروف"))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IF(B774="","",IFERROR(INDEX('قطع الغيار'!$B$13:$B$312,MATCH(B774,'قطع الغيار'!$A$13:$A$312,0)),"رقم قطعة غير معروف"))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IF(B775="","",IFERROR(INDEX('قطع الغيار'!$B$13:$B$312,MATCH(B775,'قطع الغيار'!$A$13:$A$312,0)),"رقم قطعة غير معروف"))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IF(B776="","",IFERROR(INDEX('قطع الغيار'!$B$13:$B$312,MATCH(B776,'قطع الغيار'!$A$13:$A$312,0)),"رقم قطعة غير معروف"))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IF(B777="","",IFERROR(INDEX('قطع الغيار'!$B$13:$B$312,MATCH(B777,'قطع الغيار'!$A$13:$A$312,0)),"رقم قطعة غير معروف"))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IF(B778="","",IFERROR(INDEX('قطع الغيار'!$B$13:$B$312,MATCH(B778,'قطع الغيار'!$A$13:$A$312,0)),"رقم قطعة غير معروف"))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IF(B779="","",IFERROR(INDEX('قطع الغيار'!$B$13:$B$312,MATCH(B779,'قطع الغيار'!$A$13:$A$312,0)),"رقم قطعة غير معروف"))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IF(B780="","",IFERROR(INDEX('قطع الغيار'!$B$13:$B$312,MATCH(B780,'قطع الغيار'!$A$13:$A$312,0)),"رقم قطعة غير معروف"))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IF(B781="","",IFERROR(INDEX('قطع الغيار'!$B$13:$B$312,MATCH(B781,'قطع الغيار'!$A$13:$A$312,0)),"رقم قطعة غير معروف"))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IF(B782="","",IFERROR(INDEX('قطع الغيار'!$B$13:$B$312,MATCH(B782,'قطع الغيار'!$A$13:$A$312,0)),"رقم قطعة غير معروف"))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IF(B783="","",IFERROR(INDEX('قطع الغيار'!$B$13:$B$312,MATCH(B783,'قطع الغيار'!$A$13:$A$312,0)),"رقم قطعة غير معروف"))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IF(B784="","",IFERROR(INDEX('قطع الغيار'!$B$13:$B$312,MATCH(B784,'قطع الغيار'!$A$13:$A$312,0)),"رقم قطعة غير معروف"))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IF(B785="","",IFERROR(INDEX('قطع الغيار'!$B$13:$B$312,MATCH(B785,'قطع الغيار'!$A$13:$A$312,0)),"رقم قطعة غير معروف"))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IF(B786="","",IFERROR(INDEX('قطع الغيار'!$B$13:$B$312,MATCH(B786,'قطع الغيار'!$A$13:$A$312,0)),"رقم قطعة غير معروف"))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IF(B787="","",IFERROR(INDEX('قطع الغيار'!$B$13:$B$312,MATCH(B787,'قطع الغيار'!$A$13:$A$312,0)),"رقم قطعة غير معروف"))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IF(B788="","",IFERROR(INDEX('قطع الغيار'!$B$13:$B$312,MATCH(B788,'قطع الغيار'!$A$13:$A$312,0)),"رقم قطعة غير معروف"))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IF(B789="","",IFERROR(INDEX('قطع الغيار'!$B$13:$B$312,MATCH(B789,'قطع الغيار'!$A$13:$A$312,0)),"رقم قطعة غير معروف"))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IF(B790="","",IFERROR(INDEX('قطع الغيار'!$B$13:$B$312,MATCH(B790,'قطع الغيار'!$A$13:$A$312,0)),"رقم قطعة غير معروف"))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IF(B791="","",IFERROR(INDEX('قطع الغيار'!$B$13:$B$312,MATCH(B791,'قطع الغيار'!$A$13:$A$312,0)),"رقم قطعة غير معروف"))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IF(B792="","",IFERROR(INDEX('قطع الغيار'!$B$13:$B$312,MATCH(B792,'قطع الغيار'!$A$13:$A$312,0)),"رقم قطعة غير معروف"))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IF(B793="","",IFERROR(INDEX('قطع الغيار'!$B$13:$B$312,MATCH(B793,'قطع الغيار'!$A$13:$A$312,0)),"رقم قطعة غير معروف"))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IF(B794="","",IFERROR(INDEX('قطع الغيار'!$B$13:$B$312,MATCH(B794,'قطع الغيار'!$A$13:$A$312,0)),"رقم قطعة غير معروف"))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IF(B795="","",IFERROR(INDEX('قطع الغيار'!$B$13:$B$312,MATCH(B795,'قطع الغيار'!$A$13:$A$312,0)),"رقم قطعة غير معروف"))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IF(B796="","",IFERROR(INDEX('قطع الغيار'!$B$13:$B$312,MATCH(B796,'قطع الغيار'!$A$13:$A$312,0)),"رقم قطعة غير معروف"))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IF(B797="","",IFERROR(INDEX('قطع الغيار'!$B$13:$B$312,MATCH(B797,'قطع الغيار'!$A$13:$A$312,0)),"رقم قطعة غير معروف"))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IF(B798="","",IFERROR(INDEX('قطع الغيار'!$B$13:$B$312,MATCH(B798,'قطع الغيار'!$A$13:$A$312,0)),"رقم قطعة غير معروف"))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IF(B799="","",IFERROR(INDEX('قطع الغيار'!$B$13:$B$312,MATCH(B799,'قطع الغيار'!$A$13:$A$312,0)),"رقم قطعة غير معروف"))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IF(B800="","",IFERROR(INDEX('قطع الغيار'!$B$13:$B$312,MATCH(B800,'قطع الغيار'!$A$13:$A$312,0)),"رقم قطعة غير معروف"))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IF(B801="","",IFERROR(INDEX('قطع الغيار'!$B$13:$B$312,MATCH(B801,'قطع الغيار'!$A$13:$A$312,0)),"رقم قطعة غير معروف"))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IF(B802="","",IFERROR(INDEX('قطع الغيار'!$B$13:$B$312,MATCH(B802,'قطع الغيار'!$A$13:$A$312,0)),"رقم قطعة غير معروف"))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IF(B803="","",IFERROR(INDEX('قطع الغيار'!$B$13:$B$312,MATCH(B803,'قطع الغيار'!$A$13:$A$312,0)),"رقم قطعة غير معروف"))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IF(B804="","",IFERROR(INDEX('قطع الغيار'!$B$13:$B$312,MATCH(B804,'قطع الغيار'!$A$13:$A$312,0)),"رقم قطعة غير معروف"))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IF(B805="","",IFERROR(INDEX('قطع الغيار'!$B$13:$B$312,MATCH(B805,'قطع الغيار'!$A$13:$A$312,0)),"رقم قطعة غير معروف"))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IF(B806="","",IFERROR(INDEX('قطع الغيار'!$B$13:$B$312,MATCH(B806,'قطع الغيار'!$A$13:$A$312,0)),"رقم قطعة غير معروف"))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IF(B807="","",IFERROR(INDEX('قطع الغيار'!$B$13:$B$312,MATCH(B807,'قطع الغيار'!$A$13:$A$312,0)),"رقم قطعة غير معروف"))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IF(B808="","",IFERROR(INDEX('قطع الغيار'!$B$13:$B$312,MATCH(B808,'قطع الغيار'!$A$13:$A$312,0)),"رقم قطعة غير معروف"))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IF(B809="","",IFERROR(INDEX('قطع الغيار'!$B$13:$B$312,MATCH(B809,'قطع الغيار'!$A$13:$A$312,0)),"رقم قطعة غير معروف"))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IF(B810="","",IFERROR(INDEX('قطع الغيار'!$B$13:$B$312,MATCH(B810,'قطع الغيار'!$A$13:$A$312,0)),"رقم قطعة غير معروف"))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IF(B811="","",IFERROR(INDEX('قطع الغيار'!$B$13:$B$312,MATCH(B811,'قطع الغيار'!$A$13:$A$312,0)),"رقم قطعة غير معروف"))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IF(B812="","",IFERROR(INDEX('قطع الغيار'!$B$13:$B$312,MATCH(B812,'قطع الغيار'!$A$13:$A$312,0)),"رقم قطعة غير معروف"))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IF(B813="","",IFERROR(INDEX('قطع الغيار'!$B$13:$B$312,MATCH(B813,'قطع الغيار'!$A$13:$A$312,0)),"رقم قطعة غير معروف"))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IF(B814="","",IFERROR(INDEX('قطع الغيار'!$B$13:$B$312,MATCH(B814,'قطع الغيار'!$A$13:$A$312,0)),"رقم قطعة غير معروف"))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IF(B815="","",IFERROR(INDEX('قطع الغيار'!$B$13:$B$312,MATCH(B815,'قطع الغيار'!$A$13:$A$312,0)),"رقم قطعة غير معروف"))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IF(B816="","",IFERROR(INDEX('قطع الغيار'!$B$13:$B$312,MATCH(B816,'قطع الغيار'!$A$13:$A$312,0)),"رقم قطعة غير معروف"))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IF(B817="","",IFERROR(INDEX('قطع الغيار'!$B$13:$B$312,MATCH(B817,'قطع الغيار'!$A$13:$A$312,0)),"رقم قطعة غير معروف"))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IF(B818="","",IFERROR(INDEX('قطع الغيار'!$B$13:$B$312,MATCH(B818,'قطع الغيار'!$A$13:$A$312,0)),"رقم قطعة غير معروف"))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IF(B819="","",IFERROR(INDEX('قطع الغيار'!$B$13:$B$312,MATCH(B819,'قطع الغيار'!$A$13:$A$312,0)),"رقم قطعة غير معروف"))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IF(B820="","",IFERROR(INDEX('قطع الغيار'!$B$13:$B$312,MATCH(B820,'قطع الغيار'!$A$13:$A$312,0)),"رقم قطعة غير معروف"))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IF(B821="","",IFERROR(INDEX('قطع الغيار'!$B$13:$B$312,MATCH(B821,'قطع الغيار'!$A$13:$A$312,0)),"رقم قطعة غير معروف"))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IF(B822="","",IFERROR(INDEX('قطع الغيار'!$B$13:$B$312,MATCH(B822,'قطع الغيار'!$A$13:$A$312,0)),"رقم قطعة غير معروف"))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IF(B823="","",IFERROR(INDEX('قطع الغيار'!$B$13:$B$312,MATCH(B823,'قطع الغيار'!$A$13:$A$312,0)),"رقم قطعة غير معروف"))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IF(B824="","",IFERROR(INDEX('قطع الغيار'!$B$13:$B$312,MATCH(B824,'قطع الغيار'!$A$13:$A$312,0)),"رقم قطعة غير معروف"))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IF(B825="","",IFERROR(INDEX('قطع الغيار'!$B$13:$B$312,MATCH(B825,'قطع الغيار'!$A$13:$A$312,0)),"رقم قطعة غير معروف"))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IF(B826="","",IFERROR(INDEX('قطع الغيار'!$B$13:$B$312,MATCH(B826,'قطع الغيار'!$A$13:$A$312,0)),"رقم قطعة غير معروف"))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IF(B827="","",IFERROR(INDEX('قطع الغيار'!$B$13:$B$312,MATCH(B827,'قطع الغيار'!$A$13:$A$312,0)),"رقم قطعة غير معروف"))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IF(B828="","",IFERROR(INDEX('قطع الغيار'!$B$13:$B$312,MATCH(B828,'قطع الغيار'!$A$13:$A$312,0)),"رقم قطعة غير معروف"))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IF(B829="","",IFERROR(INDEX('قطع الغيار'!$B$13:$B$312,MATCH(B829,'قطع الغيار'!$A$13:$A$312,0)),"رقم قطعة غير معروف"))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IF(B830="","",IFERROR(INDEX('قطع الغيار'!$B$13:$B$312,MATCH(B830,'قطع الغيار'!$A$13:$A$312,0)),"رقم قطعة غير معروف"))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IF(B831="","",IFERROR(INDEX('قطع الغيار'!$B$13:$B$312,MATCH(B831,'قطع الغيار'!$A$13:$A$312,0)),"رقم قطعة غير معروف"))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IF(B832="","",IFERROR(INDEX('قطع الغيار'!$B$13:$B$312,MATCH(B832,'قطع الغيار'!$A$13:$A$312,0)),"رقم قطعة غير معروف"))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IF(B833="","",IFERROR(INDEX('قطع الغيار'!$B$13:$B$312,MATCH(B833,'قطع الغيار'!$A$13:$A$312,0)),"رقم قطعة غير معروف"))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IF(B834="","",IFERROR(INDEX('قطع الغيار'!$B$13:$B$312,MATCH(B834,'قطع الغيار'!$A$13:$A$312,0)),"رقم قطعة غير معروف"))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IF(B835="","",IFERROR(INDEX('قطع الغيار'!$B$13:$B$312,MATCH(B835,'قطع الغيار'!$A$13:$A$312,0)),"رقم قطعة غير معروف"))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IF(B836="","",IFERROR(INDEX('قطع الغيار'!$B$13:$B$312,MATCH(B836,'قطع الغيار'!$A$13:$A$312,0)),"رقم قطعة غير معروف"))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IF(B837="","",IFERROR(INDEX('قطع الغيار'!$B$13:$B$312,MATCH(B837,'قطع الغيار'!$A$13:$A$312,0)),"رقم قطعة غير معروف"))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IF(B838="","",IFERROR(INDEX('قطع الغيار'!$B$13:$B$312,MATCH(B838,'قطع الغيار'!$A$13:$A$312,0)),"رقم قطعة غير معروف"))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IF(B839="","",IFERROR(INDEX('قطع الغيار'!$B$13:$B$312,MATCH(B839,'قطع الغيار'!$A$13:$A$312,0)),"رقم قطعة غير معروف"))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IF(B840="","",IFERROR(INDEX('قطع الغيار'!$B$13:$B$312,MATCH(B840,'قطع الغيار'!$A$13:$A$312,0)),"رقم قطعة غير معروف"))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IF(B841="","",IFERROR(INDEX('قطع الغيار'!$B$13:$B$312,MATCH(B841,'قطع الغيار'!$A$13:$A$312,0)),"رقم قطعة غير معروف"))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IF(B842="","",IFERROR(INDEX('قطع الغيار'!$B$13:$B$312,MATCH(B842,'قطع الغيار'!$A$13:$A$312,0)),"رقم قطعة غير معروف"))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IF(B843="","",IFERROR(INDEX('قطع الغيار'!$B$13:$B$312,MATCH(B843,'قطع الغيار'!$A$13:$A$312,0)),"رقم قطعة غير معروف"))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IF(B844="","",IFERROR(INDEX('قطع الغيار'!$B$13:$B$312,MATCH(B844,'قطع الغيار'!$A$13:$A$312,0)),"رقم قطعة غير معروف"))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IF(B845="","",IFERROR(INDEX('قطع الغيار'!$B$13:$B$312,MATCH(B845,'قطع الغيار'!$A$13:$A$312,0)),"رقم قطعة غير معروف"))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IF(B846="","",IFERROR(INDEX('قطع الغيار'!$B$13:$B$312,MATCH(B846,'قطع الغيار'!$A$13:$A$312,0)),"رقم قطعة غير معروف"))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IF(B847="","",IFERROR(INDEX('قطع الغيار'!$B$13:$B$312,MATCH(B847,'قطع الغيار'!$A$13:$A$312,0)),"رقم قطعة غير معروف"))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IF(B848="","",IFERROR(INDEX('قطع الغيار'!$B$13:$B$312,MATCH(B848,'قطع الغيار'!$A$13:$A$312,0)),"رقم قطعة غير معروف"))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IF(B849="","",IFERROR(INDEX('قطع الغيار'!$B$13:$B$312,MATCH(B849,'قطع الغيار'!$A$13:$A$312,0)),"رقم قطعة غير معروف"))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IF(B850="","",IFERROR(INDEX('قطع الغيار'!$B$13:$B$312,MATCH(B850,'قطع الغيار'!$A$13:$A$312,0)),"رقم قطعة غير معروف"))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IF(B851="","",IFERROR(INDEX('قطع الغيار'!$B$13:$B$312,MATCH(B851,'قطع الغيار'!$A$13:$A$312,0)),"رقم قطعة غير معروف"))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IF(B852="","",IFERROR(INDEX('قطع الغيار'!$B$13:$B$312,MATCH(B852,'قطع الغيار'!$A$13:$A$312,0)),"رقم قطعة غير معروف"))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IF(B853="","",IFERROR(INDEX('قطع الغيار'!$B$13:$B$312,MATCH(B853,'قطع الغيار'!$A$13:$A$312,0)),"رقم قطعة غير معروف"))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IF(B854="","",IFERROR(INDEX('قطع الغيار'!$B$13:$B$312,MATCH(B854,'قطع الغيار'!$A$13:$A$312,0)),"رقم قطعة غير معروف"))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IF(B855="","",IFERROR(INDEX('قطع الغيار'!$B$13:$B$312,MATCH(B855,'قطع الغيار'!$A$13:$A$312,0)),"رقم قطعة غير معروف"))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IF(B856="","",IFERROR(INDEX('قطع الغيار'!$B$13:$B$312,MATCH(B856,'قطع الغيار'!$A$13:$A$312,0)),"رقم قطعة غير معروف"))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IF(B857="","",IFERROR(INDEX('قطع الغيار'!$B$13:$B$312,MATCH(B857,'قطع الغيار'!$A$13:$A$312,0)),"رقم قطعة غير معروف"))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IF(B858="","",IFERROR(INDEX('قطع الغيار'!$B$13:$B$312,MATCH(B858,'قطع الغيار'!$A$13:$A$312,0)),"رقم قطعة غير معروف"))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IF(B859="","",IFERROR(INDEX('قطع الغيار'!$B$13:$B$312,MATCH(B859,'قطع الغيار'!$A$13:$A$312,0)),"رقم قطعة غير معروف"))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IF(B860="","",IFERROR(INDEX('قطع الغيار'!$B$13:$B$312,MATCH(B860,'قطع الغيار'!$A$13:$A$312,0)),"رقم قطعة غير معروف"))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IF(B861="","",IFERROR(INDEX('قطع الغيار'!$B$13:$B$312,MATCH(B861,'قطع الغيار'!$A$13:$A$312,0)),"رقم قطعة غير معروف"))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IF(B862="","",IFERROR(INDEX('قطع الغيار'!$B$13:$B$312,MATCH(B862,'قطع الغيار'!$A$13:$A$312,0)),"رقم قطعة غير معروف"))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IF(B863="","",IFERROR(INDEX('قطع الغيار'!$B$13:$B$312,MATCH(B863,'قطع الغيار'!$A$13:$A$312,0)),"رقم قطعة غير معروف"))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IF(B864="","",IFERROR(INDEX('قطع الغيار'!$B$13:$B$312,MATCH(B864,'قطع الغيار'!$A$13:$A$312,0)),"رقم قطعة غير معروف"))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IF(B865="","",IFERROR(INDEX('قطع الغيار'!$B$13:$B$312,MATCH(B865,'قطع الغيار'!$A$13:$A$312,0)),"رقم قطعة غير معروف"))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IF(B866="","",IFERROR(INDEX('قطع الغيار'!$B$13:$B$312,MATCH(B866,'قطع الغيار'!$A$13:$A$312,0)),"رقم قطعة غير معروف"))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IF(B867="","",IFERROR(INDEX('قطع الغيار'!$B$13:$B$312,MATCH(B867,'قطع الغيار'!$A$13:$A$312,0)),"رقم قطعة غير معروف"))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IF(B868="","",IFERROR(INDEX('قطع الغيار'!$B$13:$B$312,MATCH(B868,'قطع الغيار'!$A$13:$A$312,0)),"رقم قطعة غير معروف"))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IF(B869="","",IFERROR(INDEX('قطع الغيار'!$B$13:$B$312,MATCH(B869,'قطع الغيار'!$A$13:$A$312,0)),"رقم قطعة غير معروف"))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IF(B870="","",IFERROR(INDEX('قطع الغيار'!$B$13:$B$312,MATCH(B870,'قطع الغيار'!$A$13:$A$312,0)),"رقم قطعة غير معروف"))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IF(B871="","",IFERROR(INDEX('قطع الغيار'!$B$13:$B$312,MATCH(B871,'قطع الغيار'!$A$13:$A$312,0)),"رقم قطعة غير معروف"))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IF(B872="","",IFERROR(INDEX('قطع الغيار'!$B$13:$B$312,MATCH(B872,'قطع الغيار'!$A$13:$A$312,0)),"رقم قطعة غير معروف"))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IF(B873="","",IFERROR(INDEX('قطع الغيار'!$B$13:$B$312,MATCH(B873,'قطع الغيار'!$A$13:$A$312,0)),"رقم قطعة غير معروف"))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IF(B874="","",IFERROR(INDEX('قطع الغيار'!$B$13:$B$312,MATCH(B874,'قطع الغيار'!$A$13:$A$312,0)),"رقم قطعة غير معروف"))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IF(B875="","",IFERROR(INDEX('قطع الغيار'!$B$13:$B$312,MATCH(B875,'قطع الغيار'!$A$13:$A$312,0)),"رقم قطعة غير معروف"))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IF(B876="","",IFERROR(INDEX('قطع الغيار'!$B$13:$B$312,MATCH(B876,'قطع الغيار'!$A$13:$A$312,0)),"رقم قطعة غير معروف"))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IF(B877="","",IFERROR(INDEX('قطع الغيار'!$B$13:$B$312,MATCH(B877,'قطع الغيار'!$A$13:$A$312,0)),"رقم قطعة غير معروف"))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IF(B878="","",IFERROR(INDEX('قطع الغيار'!$B$13:$B$312,MATCH(B878,'قطع الغيار'!$A$13:$A$312,0)),"رقم قطعة غير معروف"))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IF(B879="","",IFERROR(INDEX('قطع الغيار'!$B$13:$B$312,MATCH(B879,'قطع الغيار'!$A$13:$A$312,0)),"رقم قطعة غير معروف"))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IF(B880="","",IFERROR(INDEX('قطع الغيار'!$B$13:$B$312,MATCH(B880,'قطع الغيار'!$A$13:$A$312,0)),"رقم قطعة غير معروف"))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IF(B881="","",IFERROR(INDEX('قطع الغيار'!$B$13:$B$312,MATCH(B881,'قطع الغيار'!$A$13:$A$312,0)),"رقم قطعة غير معروف"))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IF(B882="","",IFERROR(INDEX('قطع الغيار'!$B$13:$B$312,MATCH(B882,'قطع الغيار'!$A$13:$A$312,0)),"رقم قطعة غير معروف"))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IF(B883="","",IFERROR(INDEX('قطع الغيار'!$B$13:$B$312,MATCH(B883,'قطع الغيار'!$A$13:$A$312,0)),"رقم قطعة غير معروف"))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IF(B884="","",IFERROR(INDEX('قطع الغيار'!$B$13:$B$312,MATCH(B884,'قطع الغيار'!$A$13:$A$312,0)),"رقم قطعة غير معروف"))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IF(B885="","",IFERROR(INDEX('قطع الغيار'!$B$13:$B$312,MATCH(B885,'قطع الغيار'!$A$13:$A$312,0)),"رقم قطعة غير معروف"))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IF(B886="","",IFERROR(INDEX('قطع الغيار'!$B$13:$B$312,MATCH(B886,'قطع الغيار'!$A$13:$A$312,0)),"رقم قطعة غير معروف"))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IF(B887="","",IFERROR(INDEX('قطع الغيار'!$B$13:$B$312,MATCH(B887,'قطع الغيار'!$A$13:$A$312,0)),"رقم قطعة غير معروف"))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IF(B888="","",IFERROR(INDEX('قطع الغيار'!$B$13:$B$312,MATCH(B888,'قطع الغيار'!$A$13:$A$312,0)),"رقم قطعة غير معروف"))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IF(B889="","",IFERROR(INDEX('قطع الغيار'!$B$13:$B$312,MATCH(B889,'قطع الغيار'!$A$13:$A$312,0)),"رقم قطعة غير معروف"))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IF(B890="","",IFERROR(INDEX('قطع الغيار'!$B$13:$B$312,MATCH(B890,'قطع الغيار'!$A$13:$A$312,0)),"رقم قطعة غير معروف"))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IF(B891="","",IFERROR(INDEX('قطع الغيار'!$B$13:$B$312,MATCH(B891,'قطع الغيار'!$A$13:$A$312,0)),"رقم قطعة غير معروف"))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IF(B892="","",IFERROR(INDEX('قطع الغيار'!$B$13:$B$312,MATCH(B892,'قطع الغيار'!$A$13:$A$312,0)),"رقم قطعة غير معروف"))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IF(B893="","",IFERROR(INDEX('قطع الغيار'!$B$13:$B$312,MATCH(B893,'قطع الغيار'!$A$13:$A$312,0)),"رقم قطعة غير معروف"))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IF(B894="","",IFERROR(INDEX('قطع الغيار'!$B$13:$B$312,MATCH(B894,'قطع الغيار'!$A$13:$A$312,0)),"رقم قطعة غير معروف"))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IF(B895="","",IFERROR(INDEX('قطع الغيار'!$B$13:$B$312,MATCH(B895,'قطع الغيار'!$A$13:$A$312,0)),"رقم قطعة غير معروف"))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IF(B896="","",IFERROR(INDEX('قطع الغيار'!$B$13:$B$312,MATCH(B896,'قطع الغيار'!$A$13:$A$312,0)),"رقم قطعة غير معروف"))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IF(B897="","",IFERROR(INDEX('قطع الغيار'!$B$13:$B$312,MATCH(B897,'قطع الغيار'!$A$13:$A$312,0)),"رقم قطعة غير معروف"))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IF(B898="","",IFERROR(INDEX('قطع الغيار'!$B$13:$B$312,MATCH(B898,'قطع الغيار'!$A$13:$A$312,0)),"رقم قطعة غير معروف"))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IF(B899="","",IFERROR(INDEX('قطع الغيار'!$B$13:$B$312,MATCH(B899,'قطع الغيار'!$A$13:$A$312,0)),"رقم قطعة غير معروف"))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IF(B900="","",IFERROR(INDEX('قطع الغيار'!$B$13:$B$312,MATCH(B900,'قطع الغيار'!$A$13:$A$312,0)),"رقم قطعة غير معروف"))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IF(B901="","",IFERROR(INDEX('قطع الغيار'!$B$13:$B$312,MATCH(B901,'قطع الغيار'!$A$13:$A$312,0)),"رقم قطعة غير معروف"))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IF(B902="","",IFERROR(INDEX('قطع الغيار'!$B$13:$B$312,MATCH(B902,'قطع الغيار'!$A$13:$A$312,0)),"رقم قطعة غير معروف"))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IF(B903="","",IFERROR(INDEX('قطع الغيار'!$B$13:$B$312,MATCH(B903,'قطع الغيار'!$A$13:$A$312,0)),"رقم قطعة غير معروف"))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IF(B904="","",IFERROR(INDEX('قطع الغيار'!$B$13:$B$312,MATCH(B904,'قطع الغيار'!$A$13:$A$312,0)),"رقم قطعة غير معروف"))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IF(B905="","",IFERROR(INDEX('قطع الغيار'!$B$13:$B$312,MATCH(B905,'قطع الغيار'!$A$13:$A$312,0)),"رقم قطعة غير معروف"))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IF(B906="","",IFERROR(INDEX('قطع الغيار'!$B$13:$B$312,MATCH(B906,'قطع الغيار'!$A$13:$A$312,0)),"رقم قطعة غير معروف"))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IF(B907="","",IFERROR(INDEX('قطع الغيار'!$B$13:$B$312,MATCH(B907,'قطع الغيار'!$A$13:$A$312,0)),"رقم قطعة غير معروف"))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IF(B908="","",IFERROR(INDEX('قطع الغيار'!$B$13:$B$312,MATCH(B908,'قطع الغيار'!$A$13:$A$312,0)),"رقم قطعة غير معروف"))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IF(B909="","",IFERROR(INDEX('قطع الغيار'!$B$13:$B$312,MATCH(B909,'قطع الغيار'!$A$13:$A$312,0)),"رقم قطعة غير معروف"))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IF(B910="","",IFERROR(INDEX('قطع الغيار'!$B$13:$B$312,MATCH(B910,'قطع الغيار'!$A$13:$A$312,0)),"رقم قطعة غير معروف"))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IF(B911="","",IFERROR(INDEX('قطع الغيار'!$B$13:$B$312,MATCH(B911,'قطع الغيار'!$A$13:$A$312,0)),"رقم قطعة غير معروف"))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IF(B912="","",IFERROR(INDEX('قطع الغيار'!$B$13:$B$312,MATCH(B912,'قطع الغيار'!$A$13:$A$312,0)),"رقم قطعة غير معروف"))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IF(B913="","",IFERROR(INDEX('قطع الغيار'!$B$13:$B$312,MATCH(B913,'قطع الغيار'!$A$13:$A$312,0)),"رقم قطعة غير معروف"))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IF(B914="","",IFERROR(INDEX('قطع الغيار'!$B$13:$B$312,MATCH(B914,'قطع الغيار'!$A$13:$A$312,0)),"رقم قطعة غير معروف"))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IF(B915="","",IFERROR(INDEX('قطع الغيار'!$B$13:$B$312,MATCH(B915,'قطع الغيار'!$A$13:$A$312,0)),"رقم قطعة غير معروف"))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IF(B916="","",IFERROR(INDEX('قطع الغيار'!$B$13:$B$312,MATCH(B916,'قطع الغيار'!$A$13:$A$312,0)),"رقم قطعة غير معروف"))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IF(B917="","",IFERROR(INDEX('قطع الغيار'!$B$13:$B$312,MATCH(B917,'قطع الغيار'!$A$13:$A$312,0)),"رقم قطعة غير معروف"))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IF(B918="","",IFERROR(INDEX('قطع الغيار'!$B$13:$B$312,MATCH(B918,'قطع الغيار'!$A$13:$A$312,0)),"رقم قطعة غير معروف"))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IF(B919="","",IFERROR(INDEX('قطع الغيار'!$B$13:$B$312,MATCH(B919,'قطع الغيار'!$A$13:$A$312,0)),"رقم قطعة غير معروف"))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IF(B920="","",IFERROR(INDEX('قطع الغيار'!$B$13:$B$312,MATCH(B920,'قطع الغيار'!$A$13:$A$312,0)),"رقم قطعة غير معروف"))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IF(B921="","",IFERROR(INDEX('قطع الغيار'!$B$13:$B$312,MATCH(B921,'قطع الغيار'!$A$13:$A$312,0)),"رقم قطعة غير معروف"))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IF(B922="","",IFERROR(INDEX('قطع الغيار'!$B$13:$B$312,MATCH(B922,'قطع الغيار'!$A$13:$A$312,0)),"رقم قطعة غير معروف"))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IF(B923="","",IFERROR(INDEX('قطع الغيار'!$B$13:$B$312,MATCH(B923,'قطع الغيار'!$A$13:$A$312,0)),"رقم قطعة غير معروف"))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IF(B924="","",IFERROR(INDEX('قطع الغيار'!$B$13:$B$312,MATCH(B924,'قطع الغيار'!$A$13:$A$312,0)),"رقم قطعة غير معروف"))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IF(B925="","",IFERROR(INDEX('قطع الغيار'!$B$13:$B$312,MATCH(B925,'قطع الغيار'!$A$13:$A$312,0)),"رقم قطعة غير معروف"))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IF(B926="","",IFERROR(INDEX('قطع الغيار'!$B$13:$B$312,MATCH(B926,'قطع الغيار'!$A$13:$A$312,0)),"رقم قطعة غير معروف"))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IF(B927="","",IFERROR(INDEX('قطع الغيار'!$B$13:$B$312,MATCH(B927,'قطع الغيار'!$A$13:$A$312,0)),"رقم قطعة غير معروف"))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IF(B928="","",IFERROR(INDEX('قطع الغيار'!$B$13:$B$312,MATCH(B928,'قطع الغيار'!$A$13:$A$312,0)),"رقم قطعة غير معروف"))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IF(B929="","",IFERROR(INDEX('قطع الغيار'!$B$13:$B$312,MATCH(B929,'قطع الغيار'!$A$13:$A$312,0)),"رقم قطعة غير معروف"))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IF(B930="","",IFERROR(INDEX('قطع الغيار'!$B$13:$B$312,MATCH(B930,'قطع الغيار'!$A$13:$A$312,0)),"رقم قطعة غير معروف"))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IF(B931="","",IFERROR(INDEX('قطع الغيار'!$B$13:$B$312,MATCH(B931,'قطع الغيار'!$A$13:$A$312,0)),"رقم قطعة غير معروف"))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IF(B932="","",IFERROR(INDEX('قطع الغيار'!$B$13:$B$312,MATCH(B932,'قطع الغيار'!$A$13:$A$312,0)),"رقم قطعة غير معروف"))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IF(B933="","",IFERROR(INDEX('قطع الغيار'!$B$13:$B$312,MATCH(B933,'قطع الغيار'!$A$13:$A$312,0)),"رقم قطعة غير معروف"))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IF(B934="","",IFERROR(INDEX('قطع الغيار'!$B$13:$B$312,MATCH(B934,'قطع الغيار'!$A$13:$A$312,0)),"رقم قطعة غير معروف"))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IF(B935="","",IFERROR(INDEX('قطع الغيار'!$B$13:$B$312,MATCH(B935,'قطع الغيار'!$A$13:$A$312,0)),"رقم قطعة غير معروف"))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IF(B936="","",IFERROR(INDEX('قطع الغيار'!$B$13:$B$312,MATCH(B936,'قطع الغيار'!$A$13:$A$312,0)),"رقم قطعة غير معروف"))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IF(B937="","",IFERROR(INDEX('قطع الغيار'!$B$13:$B$312,MATCH(B937,'قطع الغيار'!$A$13:$A$312,0)),"رقم قطعة غير معروف"))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IF(B938="","",IFERROR(INDEX('قطع الغيار'!$B$13:$B$312,MATCH(B938,'قطع الغيار'!$A$13:$A$312,0)),"رقم قطعة غير معروف"))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IF(B939="","",IFERROR(INDEX('قطع الغيار'!$B$13:$B$312,MATCH(B939,'قطع الغيار'!$A$13:$A$312,0)),"رقم قطعة غير معروف"))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IF(B940="","",IFERROR(INDEX('قطع الغيار'!$B$13:$B$312,MATCH(B940,'قطع الغيار'!$A$13:$A$312,0)),"رقم قطعة غير معروف"))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IF(B941="","",IFERROR(INDEX('قطع الغيار'!$B$13:$B$312,MATCH(B941,'قطع الغيار'!$A$13:$A$312,0)),"رقم قطعة غير معروف"))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IF(B942="","",IFERROR(INDEX('قطع الغيار'!$B$13:$B$312,MATCH(B942,'قطع الغيار'!$A$13:$A$312,0)),"رقم قطعة غير معروف"))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IF(B943="","",IFERROR(INDEX('قطع الغيار'!$B$13:$B$312,MATCH(B943,'قطع الغيار'!$A$13:$A$312,0)),"رقم قطعة غير معروف"))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IF(B944="","",IFERROR(INDEX('قطع الغيار'!$B$13:$B$312,MATCH(B944,'قطع الغيار'!$A$13:$A$312,0)),"رقم قطعة غير معروف"))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IF(B945="","",IFERROR(INDEX('قطع الغيار'!$B$13:$B$312,MATCH(B945,'قطع الغيار'!$A$13:$A$312,0)),"رقم قطعة غير معروف"))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IF(B946="","",IFERROR(INDEX('قطع الغيار'!$B$13:$B$312,MATCH(B946,'قطع الغيار'!$A$13:$A$312,0)),"رقم قطعة غير معروف"))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IF(B947="","",IFERROR(INDEX('قطع الغيار'!$B$13:$B$312,MATCH(B947,'قطع الغيار'!$A$13:$A$312,0)),"رقم قطعة غير معروف"))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IF(B948="","",IFERROR(INDEX('قطع الغيار'!$B$13:$B$312,MATCH(B948,'قطع الغيار'!$A$13:$A$312,0)),"رقم قطعة غير معروف"))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IF(B949="","",IFERROR(INDEX('قطع الغيار'!$B$13:$B$312,MATCH(B949,'قطع الغيار'!$A$13:$A$312,0)),"رقم قطعة غير معروف"))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IF(B950="","",IFERROR(INDEX('قطع الغيار'!$B$13:$B$312,MATCH(B950,'قطع الغيار'!$A$13:$A$312,0)),"رقم قطعة غير معروف"))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IF(B951="","",IFERROR(INDEX('قطع الغيار'!$B$13:$B$312,MATCH(B951,'قطع الغيار'!$A$13:$A$312,0)),"رقم قطعة غير معروف"))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IF(B952="","",IFERROR(INDEX('قطع الغيار'!$B$13:$B$312,MATCH(B952,'قطع الغيار'!$A$13:$A$312,0)),"رقم قطعة غير معروف"))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IF(B953="","",IFERROR(INDEX('قطع الغيار'!$B$13:$B$312,MATCH(B953,'قطع الغيار'!$A$13:$A$312,0)),"رقم قطعة غير معروف"))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IF(B954="","",IFERROR(INDEX('قطع الغيار'!$B$13:$B$312,MATCH(B954,'قطع الغيار'!$A$13:$A$312,0)),"رقم قطعة غير معروف"))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IF(B955="","",IFERROR(INDEX('قطع الغيار'!$B$13:$B$312,MATCH(B955,'قطع الغيار'!$A$13:$A$312,0)),"رقم قطعة غير معروف"))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IF(B956="","",IFERROR(INDEX('قطع الغيار'!$B$13:$B$312,MATCH(B956,'قطع الغيار'!$A$13:$A$312,0)),"رقم قطعة غير معروف"))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IF(B957="","",IFERROR(INDEX('قطع الغيار'!$B$13:$B$312,MATCH(B957,'قطع الغيار'!$A$13:$A$312,0)),"رقم قطعة غير معروف"))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IF(B958="","",IFERROR(INDEX('قطع الغيار'!$B$13:$B$312,MATCH(B958,'قطع الغيار'!$A$13:$A$312,0)),"رقم قطعة غير معروف"))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IF(B959="","",IFERROR(INDEX('قطع الغيار'!$B$13:$B$312,MATCH(B959,'قطع الغيار'!$A$13:$A$312,0)),"رقم قطعة غير معروف"))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IF(B960="","",IFERROR(INDEX('قطع الغيار'!$B$13:$B$312,MATCH(B960,'قطع الغيار'!$A$13:$A$312,0)),"رقم قطعة غير معروف"))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IF(B961="","",IFERROR(INDEX('قطع الغيار'!$B$13:$B$312,MATCH(B961,'قطع الغيار'!$A$13:$A$312,0)),"رقم قطعة غير معروف"))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IF(B962="","",IFERROR(INDEX('قطع الغيار'!$B$13:$B$312,MATCH(B962,'قطع الغيار'!$A$13:$A$312,0)),"رقم قطعة غير معروف"))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IF(B963="","",IFERROR(INDEX('قطع الغيار'!$B$13:$B$312,MATCH(B963,'قطع الغيار'!$A$13:$A$312,0)),"رقم قطعة غير معروف"))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IF(B964="","",IFERROR(INDEX('قطع الغيار'!$B$13:$B$312,MATCH(B964,'قطع الغيار'!$A$13:$A$312,0)),"رقم قطعة غير معروف"))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IF(B965="","",IFERROR(INDEX('قطع الغيار'!$B$13:$B$312,MATCH(B965,'قطع الغيار'!$A$13:$A$312,0)),"رقم قطعة غير معروف"))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IF(B966="","",IFERROR(INDEX('قطع الغيار'!$B$13:$B$312,MATCH(B966,'قطع الغيار'!$A$13:$A$312,0)),"رقم قطعة غير معروف"))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IF(B967="","",IFERROR(INDEX('قطع الغيار'!$B$13:$B$312,MATCH(B967,'قطع الغيار'!$A$13:$A$312,0)),"رقم قطعة غير معروف"))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IF(B968="","",IFERROR(INDEX('قطع الغيار'!$B$13:$B$312,MATCH(B968,'قطع الغيار'!$A$13:$A$312,0)),"رقم قطعة غير معروف"))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IF(B969="","",IFERROR(INDEX('قطع الغيار'!$B$13:$B$312,MATCH(B969,'قطع الغيار'!$A$13:$A$312,0)),"رقم قطعة غير معروف"))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IF(B970="","",IFERROR(INDEX('قطع الغيار'!$B$13:$B$312,MATCH(B970,'قطع الغيار'!$A$13:$A$312,0)),"رقم قطعة غير معروف"))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IF(B971="","",IFERROR(INDEX('قطع الغيار'!$B$13:$B$312,MATCH(B971,'قطع الغيار'!$A$13:$A$312,0)),"رقم قطعة غير معروف"))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IF(B972="","",IFERROR(INDEX('قطع الغيار'!$B$13:$B$312,MATCH(B972,'قطع الغيار'!$A$13:$A$312,0)),"رقم قطعة غير معروف"))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IF(B973="","",IFERROR(INDEX('قطع الغيار'!$B$13:$B$312,MATCH(B973,'قطع الغيار'!$A$13:$A$312,0)),"رقم قطعة غير معروف"))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IF(B974="","",IFERROR(INDEX('قطع الغيار'!$B$13:$B$312,MATCH(B974,'قطع الغيار'!$A$13:$A$312,0)),"رقم قطعة غير معروف"))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IF(B975="","",IFERROR(INDEX('قطع الغيار'!$B$13:$B$312,MATCH(B975,'قطع الغيار'!$A$13:$A$312,0)),"رقم قطعة غير معروف"))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IF(B976="","",IFERROR(INDEX('قطع الغيار'!$B$13:$B$312,MATCH(B976,'قطع الغيار'!$A$13:$A$312,0)),"رقم قطعة غير معروف"))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IF(B977="","",IFERROR(INDEX('قطع الغيار'!$B$13:$B$312,MATCH(B977,'قطع الغيار'!$A$13:$A$312,0)),"رقم قطعة غير معروف"))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IF(B978="","",IFERROR(INDEX('قطع الغيار'!$B$13:$B$312,MATCH(B978,'قطع الغيار'!$A$13:$A$312,0)),"رقم قطعة غير معروف"))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IF(B979="","",IFERROR(INDEX('قطع الغيار'!$B$13:$B$312,MATCH(B979,'قطع الغيار'!$A$13:$A$312,0)),"رقم قطعة غير معروف"))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IF(B980="","",IFERROR(INDEX('قطع الغيار'!$B$13:$B$312,MATCH(B980,'قطع الغيار'!$A$13:$A$312,0)),"رقم قطعة غير معروف"))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IF(B981="","",IFERROR(INDEX('قطع الغيار'!$B$13:$B$312,MATCH(B981,'قطع الغيار'!$A$13:$A$312,0)),"رقم قطعة غير معروف"))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IF(B982="","",IFERROR(INDEX('قطع الغيار'!$B$13:$B$312,MATCH(B982,'قطع الغيار'!$A$13:$A$312,0)),"رقم قطعة غير معروف"))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IF(B983="","",IFERROR(INDEX('قطع الغيار'!$B$13:$B$312,MATCH(B983,'قطع الغيار'!$A$13:$A$312,0)),"رقم قطعة غير معروف"))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IF(B984="","",IFERROR(INDEX('قطع الغيار'!$B$13:$B$312,MATCH(B984,'قطع الغيار'!$A$13:$A$312,0)),"رقم قطعة غير معروف"))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IF(B985="","",IFERROR(INDEX('قطع الغيار'!$B$13:$B$312,MATCH(B985,'قطع الغيار'!$A$13:$A$312,0)),"رقم قطعة غير معروف"))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IF(B986="","",IFERROR(INDEX('قطع الغيار'!$B$13:$B$312,MATCH(B986,'قطع الغيار'!$A$13:$A$312,0)),"رقم قطعة غير معروف"))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IF(B987="","",IFERROR(INDEX('قطع الغيار'!$B$13:$B$312,MATCH(B987,'قطع الغيار'!$A$13:$A$312,0)),"رقم قطعة غير معروف"))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IF(B988="","",IFERROR(INDEX('قطع الغيار'!$B$13:$B$312,MATCH(B988,'قطع الغيار'!$A$13:$A$312,0)),"رقم قطعة غير معروف"))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IF(B989="","",IFERROR(INDEX('قطع الغيار'!$B$13:$B$312,MATCH(B989,'قطع الغيار'!$A$13:$A$312,0)),"رقم قطعة غير معروف"))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IF(B990="","",IFERROR(INDEX('قطع الغيار'!$B$13:$B$312,MATCH(B990,'قطع الغيار'!$A$13:$A$312,0)),"رقم قطعة غير معروف"))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IF(B991="","",IFERROR(INDEX('قطع الغيار'!$B$13:$B$312,MATCH(B991,'قطع الغيار'!$A$13:$A$312,0)),"رقم قطعة غير معروف"))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IF(B992="","",IFERROR(INDEX('قطع الغيار'!$B$13:$B$312,MATCH(B992,'قطع الغيار'!$A$13:$A$312,0)),"رقم قطعة غير معروف"))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IF(B993="","",IFERROR(INDEX('قطع الغيار'!$B$13:$B$312,MATCH(B993,'قطع الغيار'!$A$13:$A$312,0)),"رقم قطعة غير معروف"))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IF(B994="","",IFERROR(INDEX('قطع الغيار'!$B$13:$B$312,MATCH(B994,'قطع الغيار'!$A$13:$A$312,0)),"رقم قطعة غير معروف"))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IF(B995="","",IFERROR(INDEX('قطع الغيار'!$B$13:$B$312,MATCH(B995,'قطع الغيار'!$A$13:$A$312,0)),"رقم قطعة غير معروف"))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IF(B996="","",IFERROR(INDEX('قطع الغيار'!$B$13:$B$312,MATCH(B996,'قطع الغيار'!$A$13:$A$312,0)),"رقم قطعة غير معروف"))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IF(B997="","",IFERROR(INDEX('قطع الغيار'!$B$13:$B$312,MATCH(B997,'قطع الغيار'!$A$13:$A$312,0)),"رقم قطعة غير معروف"))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IF(B998="","",IFERROR(INDEX('قطع الغيار'!$B$13:$B$312,MATCH(B998,'قطع الغيار'!$A$13:$A$312,0)),"رقم قطعة غير معروف"))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IF(B999="","",IFERROR(INDEX('قطع الغيار'!$B$13:$B$312,MATCH(B999,'قطع الغيار'!$A$13:$A$312,0)),"رقم قطعة غير معروف"))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IF(B1000="","",IFERROR(INDEX('قطع الغيار'!$B$13:$B$312,MATCH(B1000,'قطع الغيار'!$A$13:$A$312,0)),"رقم قطعة غير معروف"))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IF(B1001="","",IFERROR(INDEX('قطع الغيار'!$B$13:$B$312,MATCH(B1001,'قطع الغيار'!$A$13:$A$312,0)),"رقم قطعة غير معروف"))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IF(B1002="","",IFERROR(INDEX('قطع الغيار'!$B$13:$B$312,MATCH(B1002,'قطع الغيار'!$A$13:$A$312,0)),"رقم قطعة غير معروف"))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IF(B1003="","",IFERROR(INDEX('قطع الغيار'!$B$13:$B$312,MATCH(B1003,'قطع الغيار'!$A$13:$A$312,0)),"رقم قطعة غير معروف"))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IF(B1004="","",IFERROR(INDEX('قطع الغيار'!$B$13:$B$312,MATCH(B1004,'قطع الغيار'!$A$13:$A$312,0)),"رقم قطعة غير معروف"))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"وارد,منصرف"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قطع الغيار</vt:lpstr>
      <vt:lpstr>الحركات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