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èces" state="visible" r:id="rId4"/>
    <sheet sheetId="2" name="Mouvements" state="visible" r:id="rId5"/>
  </sheets>
  <calcPr calcId="171027"/>
</workbook>
</file>

<file path=xl/sharedStrings.xml><?xml version="1.0" encoding="utf-8"?>
<sst xmlns="http://schemas.openxmlformats.org/spreadsheetml/2006/main" count="41" uniqueCount="40">
  <si>
    <t>Gestion de stock des pièces de rechange</t>
  </si>
  <si>
    <t>Stock de chaque pièce calculé à partir de ses mouvements, point de commande, quantité à commander et valeur du stock.</t>
  </si>
  <si>
    <t>Inscrivez chaque pièce une seule fois sur cette feuille, puis notez chaque entrée et chaque sortie sur la feuille Mouvements avec la même référence : les colonnes grisées calculent le stock, le point de commande et la quantité à commander.</t>
  </si>
  <si>
    <t>Synthèse</t>
  </si>
  <si>
    <t>Pièces référencées</t>
  </si>
  <si>
    <t>Pièces à commander</t>
  </si>
  <si>
    <t>Pièces en rupture</t>
  </si>
  <si>
    <t>Valeur totale du stock</t>
  </si>
  <si>
    <t>Pièces</t>
  </si>
  <si>
    <t>Référence</t>
  </si>
  <si>
    <t>Désignation</t>
  </si>
  <si>
    <t>Fabricant / réf.</t>
  </si>
  <si>
    <t>Monté sur (équipement)</t>
  </si>
  <si>
    <t>Emplacement magasin</t>
  </si>
  <si>
    <t>Pièce critique</t>
  </si>
  <si>
    <t>Unité</t>
  </si>
  <si>
    <t>Stock initial</t>
  </si>
  <si>
    <t>Entrées</t>
  </si>
  <si>
    <t>Sorties</t>
  </si>
  <si>
    <t>Stock actuel</t>
  </si>
  <si>
    <t>Stock minimum</t>
  </si>
  <si>
    <t>Consommation moyenne par jour</t>
  </si>
  <si>
    <t>Délai d’approvisionnement (jours)</t>
  </si>
  <si>
    <t>Point de commande suggéré</t>
  </si>
  <si>
    <t>Stock maximum</t>
  </si>
  <si>
    <t>Quantité à commander</t>
  </si>
  <si>
    <t>Coût unitaire</t>
  </si>
  <si>
    <t>Valeur du stock</t>
  </si>
  <si>
    <t>Statut</t>
  </si>
  <si>
    <t>Fournisseur</t>
  </si>
  <si>
    <t>Modèle vierge. Coûts dans votre devise. Après un inventaire physique, corrigez le stock initial ou saisissez un mouvement d’ajustement.</t>
  </si>
  <si>
    <t>Mouvements de stock</t>
  </si>
  <si>
    <t>Date</t>
  </si>
  <si>
    <t>Référence pièce</t>
  </si>
  <si>
    <t>Désignation (automatique)</t>
  </si>
  <si>
    <t>Type</t>
  </si>
  <si>
    <t>Quantité</t>
  </si>
  <si>
    <t>Document (OT, bon de livraison)</t>
  </si>
  <si>
    <t>Par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</si>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</sst>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COUNTIF(T13:T312,"À commander")</f>
      </c>
    </row>
    <row r="8" spans="1:3" x14ac:dyDescent="0.25">
      <c r="A8" s="5" t="s">
        <v>6</v>
      </c>
      <c r="B8" s="5"/>
      <c r="C8" s="6">
        <f>COUNTIF(T13:T312,"Rupture")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IF(A13="","",SUMIFS('Mouvements'!$E$5:$E$1004,'Mouvements'!$B$5:$B$1004,A13,'Mouvements'!$D$5:$D$1004,"Entrée"))</f>
      </c>
      <c r="J13" s="10">
        <f>IF(A13="","",SUMIFS('Mouvements'!$E$5:$E$1004,'Mouvements'!$B$5:$B$1004,A13,'Mouvements'!$D$5:$D$1004,"Sortie"))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IF(ISNUMBER(K13),IF(K13&lt;=0,"Rupture",IF(ISNUMBER(O13),IF(K13&lt;=O13,"À commander","OK"),"OK")),"")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IF(A14="","",SUMIFS('Mouvements'!$E$5:$E$1004,'Mouvements'!$B$5:$B$1004,A14,'Mouvements'!$D$5:$D$1004,"Entrée"))</f>
      </c>
      <c r="J14" s="10">
        <f>IF(A14="","",SUMIFS('Mouvements'!$E$5:$E$1004,'Mouvements'!$B$5:$B$1004,A14,'Mouvements'!$D$5:$D$1004,"Sortie"))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IF(ISNUMBER(K14),IF(K14&lt;=0,"Rupture",IF(ISNUMBER(O14),IF(K14&lt;=O14,"À commander","OK"),"OK")),"")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IF(A15="","",SUMIFS('Mouvements'!$E$5:$E$1004,'Mouvements'!$B$5:$B$1004,A15,'Mouvements'!$D$5:$D$1004,"Entrée"))</f>
      </c>
      <c r="J15" s="10">
        <f>IF(A15="","",SUMIFS('Mouvements'!$E$5:$E$1004,'Mouvements'!$B$5:$B$1004,A15,'Mouvements'!$D$5:$D$1004,"Sortie"))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IF(ISNUMBER(K15),IF(K15&lt;=0,"Rupture",IF(ISNUMBER(O15),IF(K15&lt;=O15,"À commander","OK"),"OK")),"")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IF(A16="","",SUMIFS('Mouvements'!$E$5:$E$1004,'Mouvements'!$B$5:$B$1004,A16,'Mouvements'!$D$5:$D$1004,"Entrée"))</f>
      </c>
      <c r="J16" s="10">
        <f>IF(A16="","",SUMIFS('Mouvements'!$E$5:$E$1004,'Mouvements'!$B$5:$B$1004,A16,'Mouvements'!$D$5:$D$1004,"Sortie"))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IF(ISNUMBER(K16),IF(K16&lt;=0,"Rupture",IF(ISNUMBER(O16),IF(K16&lt;=O16,"À commander","OK"),"OK")),"")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IF(A17="","",SUMIFS('Mouvements'!$E$5:$E$1004,'Mouvements'!$B$5:$B$1004,A17,'Mouvements'!$D$5:$D$1004,"Entrée"))</f>
      </c>
      <c r="J17" s="10">
        <f>IF(A17="","",SUMIFS('Mouvements'!$E$5:$E$1004,'Mouvements'!$B$5:$B$1004,A17,'Mouvements'!$D$5:$D$1004,"Sortie"))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IF(ISNUMBER(K17),IF(K17&lt;=0,"Rupture",IF(ISNUMBER(O17),IF(K17&lt;=O17,"À commander","OK"),"OK")),"")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IF(A18="","",SUMIFS('Mouvements'!$E$5:$E$1004,'Mouvements'!$B$5:$B$1004,A18,'Mouvements'!$D$5:$D$1004,"Entrée"))</f>
      </c>
      <c r="J18" s="10">
        <f>IF(A18="","",SUMIFS('Mouvements'!$E$5:$E$1004,'Mouvements'!$B$5:$B$1004,A18,'Mouvements'!$D$5:$D$1004,"Sortie"))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IF(ISNUMBER(K18),IF(K18&lt;=0,"Rupture",IF(ISNUMBER(O18),IF(K18&lt;=O18,"À commander","OK"),"OK")),"")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IF(A19="","",SUMIFS('Mouvements'!$E$5:$E$1004,'Mouvements'!$B$5:$B$1004,A19,'Mouvements'!$D$5:$D$1004,"Entrée"))</f>
      </c>
      <c r="J19" s="10">
        <f>IF(A19="","",SUMIFS('Mouvements'!$E$5:$E$1004,'Mouvements'!$B$5:$B$1004,A19,'Mouvements'!$D$5:$D$1004,"Sortie"))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IF(ISNUMBER(K19),IF(K19&lt;=0,"Rupture",IF(ISNUMBER(O19),IF(K19&lt;=O19,"À commander","OK"),"OK")),"")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IF(A20="","",SUMIFS('Mouvements'!$E$5:$E$1004,'Mouvements'!$B$5:$B$1004,A20,'Mouvements'!$D$5:$D$1004,"Entrée"))</f>
      </c>
      <c r="J20" s="10">
        <f>IF(A20="","",SUMIFS('Mouvements'!$E$5:$E$1004,'Mouvements'!$B$5:$B$1004,A20,'Mouvements'!$D$5:$D$1004,"Sortie"))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IF(ISNUMBER(K20),IF(K20&lt;=0,"Rupture",IF(ISNUMBER(O20),IF(K20&lt;=O20,"À commander","OK"),"OK")),"")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IF(A21="","",SUMIFS('Mouvements'!$E$5:$E$1004,'Mouvements'!$B$5:$B$1004,A21,'Mouvements'!$D$5:$D$1004,"Entrée"))</f>
      </c>
      <c r="J21" s="10">
        <f>IF(A21="","",SUMIFS('Mouvements'!$E$5:$E$1004,'Mouvements'!$B$5:$B$1004,A21,'Mouvements'!$D$5:$D$1004,"Sortie"))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IF(ISNUMBER(K21),IF(K21&lt;=0,"Rupture",IF(ISNUMBER(O21),IF(K21&lt;=O21,"À commander","OK"),"OK")),"")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IF(A22="","",SUMIFS('Mouvements'!$E$5:$E$1004,'Mouvements'!$B$5:$B$1004,A22,'Mouvements'!$D$5:$D$1004,"Entrée"))</f>
      </c>
      <c r="J22" s="10">
        <f>IF(A22="","",SUMIFS('Mouvements'!$E$5:$E$1004,'Mouvements'!$B$5:$B$1004,A22,'Mouvements'!$D$5:$D$1004,"Sortie"))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IF(ISNUMBER(K22),IF(K22&lt;=0,"Rupture",IF(ISNUMBER(O22),IF(K22&lt;=O22,"À commander","OK"),"OK")),"")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IF(A23="","",SUMIFS('Mouvements'!$E$5:$E$1004,'Mouvements'!$B$5:$B$1004,A23,'Mouvements'!$D$5:$D$1004,"Entrée"))</f>
      </c>
      <c r="J23" s="10">
        <f>IF(A23="","",SUMIFS('Mouvements'!$E$5:$E$1004,'Mouvements'!$B$5:$B$1004,A23,'Mouvements'!$D$5:$D$1004,"Sortie"))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IF(ISNUMBER(K23),IF(K23&lt;=0,"Rupture",IF(ISNUMBER(O23),IF(K23&lt;=O23,"À commander","OK"),"OK")),"")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IF(A24="","",SUMIFS('Mouvements'!$E$5:$E$1004,'Mouvements'!$B$5:$B$1004,A24,'Mouvements'!$D$5:$D$1004,"Entrée"))</f>
      </c>
      <c r="J24" s="10">
        <f>IF(A24="","",SUMIFS('Mouvements'!$E$5:$E$1004,'Mouvements'!$B$5:$B$1004,A24,'Mouvements'!$D$5:$D$1004,"Sortie"))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IF(ISNUMBER(K24),IF(K24&lt;=0,"Rupture",IF(ISNUMBER(O24),IF(K24&lt;=O24,"À commander","OK"),"OK")),"")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IF(A25="","",SUMIFS('Mouvements'!$E$5:$E$1004,'Mouvements'!$B$5:$B$1004,A25,'Mouvements'!$D$5:$D$1004,"Entrée"))</f>
      </c>
      <c r="J25" s="10">
        <f>IF(A25="","",SUMIFS('Mouvements'!$E$5:$E$1004,'Mouvements'!$B$5:$B$1004,A25,'Mouvements'!$D$5:$D$1004,"Sortie"))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IF(ISNUMBER(K25),IF(K25&lt;=0,"Rupture",IF(ISNUMBER(O25),IF(K25&lt;=O25,"À commander","OK"),"OK")),"")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IF(A26="","",SUMIFS('Mouvements'!$E$5:$E$1004,'Mouvements'!$B$5:$B$1004,A26,'Mouvements'!$D$5:$D$1004,"Entrée"))</f>
      </c>
      <c r="J26" s="10">
        <f>IF(A26="","",SUMIFS('Mouvements'!$E$5:$E$1004,'Mouvements'!$B$5:$B$1004,A26,'Mouvements'!$D$5:$D$1004,"Sortie"))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IF(ISNUMBER(K26),IF(K26&lt;=0,"Rupture",IF(ISNUMBER(O26),IF(K26&lt;=O26,"À commander","OK"),"OK")),"")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IF(A27="","",SUMIFS('Mouvements'!$E$5:$E$1004,'Mouvements'!$B$5:$B$1004,A27,'Mouvements'!$D$5:$D$1004,"Entrée"))</f>
      </c>
      <c r="J27" s="10">
        <f>IF(A27="","",SUMIFS('Mouvements'!$E$5:$E$1004,'Mouvements'!$B$5:$B$1004,A27,'Mouvements'!$D$5:$D$1004,"Sortie"))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IF(ISNUMBER(K27),IF(K27&lt;=0,"Rupture",IF(ISNUMBER(O27),IF(K27&lt;=O27,"À commander","OK"),"OK")),"")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IF(A28="","",SUMIFS('Mouvements'!$E$5:$E$1004,'Mouvements'!$B$5:$B$1004,A28,'Mouvements'!$D$5:$D$1004,"Entrée"))</f>
      </c>
      <c r="J28" s="10">
        <f>IF(A28="","",SUMIFS('Mouvements'!$E$5:$E$1004,'Mouvements'!$B$5:$B$1004,A28,'Mouvements'!$D$5:$D$1004,"Sortie"))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IF(ISNUMBER(K28),IF(K28&lt;=0,"Rupture",IF(ISNUMBER(O28),IF(K28&lt;=O28,"À commander","OK"),"OK")),"")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IF(A29="","",SUMIFS('Mouvements'!$E$5:$E$1004,'Mouvements'!$B$5:$B$1004,A29,'Mouvements'!$D$5:$D$1004,"Entrée"))</f>
      </c>
      <c r="J29" s="10">
        <f>IF(A29="","",SUMIFS('Mouvements'!$E$5:$E$1004,'Mouvements'!$B$5:$B$1004,A29,'Mouvements'!$D$5:$D$1004,"Sortie"))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IF(ISNUMBER(K29),IF(K29&lt;=0,"Rupture",IF(ISNUMBER(O29),IF(K29&lt;=O29,"À commander","OK"),"OK")),"")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IF(A30="","",SUMIFS('Mouvements'!$E$5:$E$1004,'Mouvements'!$B$5:$B$1004,A30,'Mouvements'!$D$5:$D$1004,"Entrée"))</f>
      </c>
      <c r="J30" s="10">
        <f>IF(A30="","",SUMIFS('Mouvements'!$E$5:$E$1004,'Mouvements'!$B$5:$B$1004,A30,'Mouvements'!$D$5:$D$1004,"Sortie"))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IF(ISNUMBER(K30),IF(K30&lt;=0,"Rupture",IF(ISNUMBER(O30),IF(K30&lt;=O30,"À commander","OK"),"OK")),"")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IF(A31="","",SUMIFS('Mouvements'!$E$5:$E$1004,'Mouvements'!$B$5:$B$1004,A31,'Mouvements'!$D$5:$D$1004,"Entrée"))</f>
      </c>
      <c r="J31" s="10">
        <f>IF(A31="","",SUMIFS('Mouvements'!$E$5:$E$1004,'Mouvements'!$B$5:$B$1004,A31,'Mouvements'!$D$5:$D$1004,"Sortie"))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IF(ISNUMBER(K31),IF(K31&lt;=0,"Rupture",IF(ISNUMBER(O31),IF(K31&lt;=O31,"À commander","OK"),"OK")),"")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IF(A32="","",SUMIFS('Mouvements'!$E$5:$E$1004,'Mouvements'!$B$5:$B$1004,A32,'Mouvements'!$D$5:$D$1004,"Entrée"))</f>
      </c>
      <c r="J32" s="10">
        <f>IF(A32="","",SUMIFS('Mouvements'!$E$5:$E$1004,'Mouvements'!$B$5:$B$1004,A32,'Mouvements'!$D$5:$D$1004,"Sortie"))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IF(ISNUMBER(K32),IF(K32&lt;=0,"Rupture",IF(ISNUMBER(O32),IF(K32&lt;=O32,"À commander","OK"),"OK")),"")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IF(A33="","",SUMIFS('Mouvements'!$E$5:$E$1004,'Mouvements'!$B$5:$B$1004,A33,'Mouvements'!$D$5:$D$1004,"Entrée"))</f>
      </c>
      <c r="J33" s="10">
        <f>IF(A33="","",SUMIFS('Mouvements'!$E$5:$E$1004,'Mouvements'!$B$5:$B$1004,A33,'Mouvements'!$D$5:$D$1004,"Sortie"))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IF(ISNUMBER(K33),IF(K33&lt;=0,"Rupture",IF(ISNUMBER(O33),IF(K33&lt;=O33,"À commander","OK"),"OK")),"")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IF(A34="","",SUMIFS('Mouvements'!$E$5:$E$1004,'Mouvements'!$B$5:$B$1004,A34,'Mouvements'!$D$5:$D$1004,"Entrée"))</f>
      </c>
      <c r="J34" s="10">
        <f>IF(A34="","",SUMIFS('Mouvements'!$E$5:$E$1004,'Mouvements'!$B$5:$B$1004,A34,'Mouvements'!$D$5:$D$1004,"Sortie"))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IF(ISNUMBER(K34),IF(K34&lt;=0,"Rupture",IF(ISNUMBER(O34),IF(K34&lt;=O34,"À commander","OK"),"OK")),"")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IF(A35="","",SUMIFS('Mouvements'!$E$5:$E$1004,'Mouvements'!$B$5:$B$1004,A35,'Mouvements'!$D$5:$D$1004,"Entrée"))</f>
      </c>
      <c r="J35" s="10">
        <f>IF(A35="","",SUMIFS('Mouvements'!$E$5:$E$1004,'Mouvements'!$B$5:$B$1004,A35,'Mouvements'!$D$5:$D$1004,"Sortie"))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IF(ISNUMBER(K35),IF(K35&lt;=0,"Rupture",IF(ISNUMBER(O35),IF(K35&lt;=O35,"À commander","OK"),"OK")),"")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IF(A36="","",SUMIFS('Mouvements'!$E$5:$E$1004,'Mouvements'!$B$5:$B$1004,A36,'Mouvements'!$D$5:$D$1004,"Entrée"))</f>
      </c>
      <c r="J36" s="10">
        <f>IF(A36="","",SUMIFS('Mouvements'!$E$5:$E$1004,'Mouvements'!$B$5:$B$1004,A36,'Mouvements'!$D$5:$D$1004,"Sortie"))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IF(ISNUMBER(K36),IF(K36&lt;=0,"Rupture",IF(ISNUMBER(O36),IF(K36&lt;=O36,"À commander","OK"),"OK")),"")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IF(A37="","",SUMIFS('Mouvements'!$E$5:$E$1004,'Mouvements'!$B$5:$B$1004,A37,'Mouvements'!$D$5:$D$1004,"Entrée"))</f>
      </c>
      <c r="J37" s="10">
        <f>IF(A37="","",SUMIFS('Mouvements'!$E$5:$E$1004,'Mouvements'!$B$5:$B$1004,A37,'Mouvements'!$D$5:$D$1004,"Sortie"))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IF(ISNUMBER(K37),IF(K37&lt;=0,"Rupture",IF(ISNUMBER(O37),IF(K37&lt;=O37,"À commander","OK"),"OK")),"")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IF(A38="","",SUMIFS('Mouvements'!$E$5:$E$1004,'Mouvements'!$B$5:$B$1004,A38,'Mouvements'!$D$5:$D$1004,"Entrée"))</f>
      </c>
      <c r="J38" s="10">
        <f>IF(A38="","",SUMIFS('Mouvements'!$E$5:$E$1004,'Mouvements'!$B$5:$B$1004,A38,'Mouvements'!$D$5:$D$1004,"Sortie"))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IF(ISNUMBER(K38),IF(K38&lt;=0,"Rupture",IF(ISNUMBER(O38),IF(K38&lt;=O38,"À commander","OK"),"OK")),"")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IF(A39="","",SUMIFS('Mouvements'!$E$5:$E$1004,'Mouvements'!$B$5:$B$1004,A39,'Mouvements'!$D$5:$D$1004,"Entrée"))</f>
      </c>
      <c r="J39" s="10">
        <f>IF(A39="","",SUMIFS('Mouvements'!$E$5:$E$1004,'Mouvements'!$B$5:$B$1004,A39,'Mouvements'!$D$5:$D$1004,"Sortie"))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IF(ISNUMBER(K39),IF(K39&lt;=0,"Rupture",IF(ISNUMBER(O39),IF(K39&lt;=O39,"À commander","OK"),"OK")),"")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IF(A40="","",SUMIFS('Mouvements'!$E$5:$E$1004,'Mouvements'!$B$5:$B$1004,A40,'Mouvements'!$D$5:$D$1004,"Entrée"))</f>
      </c>
      <c r="J40" s="10">
        <f>IF(A40="","",SUMIFS('Mouvements'!$E$5:$E$1004,'Mouvements'!$B$5:$B$1004,A40,'Mouvements'!$D$5:$D$1004,"Sortie"))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IF(ISNUMBER(K40),IF(K40&lt;=0,"Rupture",IF(ISNUMBER(O40),IF(K40&lt;=O40,"À commander","OK"),"OK")),"")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IF(A41="","",SUMIFS('Mouvements'!$E$5:$E$1004,'Mouvements'!$B$5:$B$1004,A41,'Mouvements'!$D$5:$D$1004,"Entrée"))</f>
      </c>
      <c r="J41" s="10">
        <f>IF(A41="","",SUMIFS('Mouvements'!$E$5:$E$1004,'Mouvements'!$B$5:$B$1004,A41,'Mouvements'!$D$5:$D$1004,"Sortie"))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IF(ISNUMBER(K41),IF(K41&lt;=0,"Rupture",IF(ISNUMBER(O41),IF(K41&lt;=O41,"À commander","OK"),"OK")),"")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IF(A42="","",SUMIFS('Mouvements'!$E$5:$E$1004,'Mouvements'!$B$5:$B$1004,A42,'Mouvements'!$D$5:$D$1004,"Entrée"))</f>
      </c>
      <c r="J42" s="10">
        <f>IF(A42="","",SUMIFS('Mouvements'!$E$5:$E$1004,'Mouvements'!$B$5:$B$1004,A42,'Mouvements'!$D$5:$D$1004,"Sortie"))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IF(ISNUMBER(K42),IF(K42&lt;=0,"Rupture",IF(ISNUMBER(O42),IF(K42&lt;=O42,"À commander","OK"),"OK")),"")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IF(A43="","",SUMIFS('Mouvements'!$E$5:$E$1004,'Mouvements'!$B$5:$B$1004,A43,'Mouvements'!$D$5:$D$1004,"Entrée"))</f>
      </c>
      <c r="J43" s="10">
        <f>IF(A43="","",SUMIFS('Mouvements'!$E$5:$E$1004,'Mouvements'!$B$5:$B$1004,A43,'Mouvements'!$D$5:$D$1004,"Sortie"))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IF(ISNUMBER(K43),IF(K43&lt;=0,"Rupture",IF(ISNUMBER(O43),IF(K43&lt;=O43,"À commander","OK"),"OK")),"")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IF(A44="","",SUMIFS('Mouvements'!$E$5:$E$1004,'Mouvements'!$B$5:$B$1004,A44,'Mouvements'!$D$5:$D$1004,"Entrée"))</f>
      </c>
      <c r="J44" s="10">
        <f>IF(A44="","",SUMIFS('Mouvements'!$E$5:$E$1004,'Mouvements'!$B$5:$B$1004,A44,'Mouvements'!$D$5:$D$1004,"Sortie"))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IF(ISNUMBER(K44),IF(K44&lt;=0,"Rupture",IF(ISNUMBER(O44),IF(K44&lt;=O44,"À commander","OK"),"OK")),"")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IF(A45="","",SUMIFS('Mouvements'!$E$5:$E$1004,'Mouvements'!$B$5:$B$1004,A45,'Mouvements'!$D$5:$D$1004,"Entrée"))</f>
      </c>
      <c r="J45" s="10">
        <f>IF(A45="","",SUMIFS('Mouvements'!$E$5:$E$1004,'Mouvements'!$B$5:$B$1004,A45,'Mouvements'!$D$5:$D$1004,"Sortie"))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IF(ISNUMBER(K45),IF(K45&lt;=0,"Rupture",IF(ISNUMBER(O45),IF(K45&lt;=O45,"À commander","OK"),"OK")),"")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IF(A46="","",SUMIFS('Mouvements'!$E$5:$E$1004,'Mouvements'!$B$5:$B$1004,A46,'Mouvements'!$D$5:$D$1004,"Entrée"))</f>
      </c>
      <c r="J46" s="10">
        <f>IF(A46="","",SUMIFS('Mouvements'!$E$5:$E$1004,'Mouvements'!$B$5:$B$1004,A46,'Mouvements'!$D$5:$D$1004,"Sortie"))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IF(ISNUMBER(K46),IF(K46&lt;=0,"Rupture",IF(ISNUMBER(O46),IF(K46&lt;=O46,"À commander","OK"),"OK")),"")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IF(A47="","",SUMIFS('Mouvements'!$E$5:$E$1004,'Mouvements'!$B$5:$B$1004,A47,'Mouvements'!$D$5:$D$1004,"Entrée"))</f>
      </c>
      <c r="J47" s="10">
        <f>IF(A47="","",SUMIFS('Mouvements'!$E$5:$E$1004,'Mouvements'!$B$5:$B$1004,A47,'Mouvements'!$D$5:$D$1004,"Sortie"))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IF(ISNUMBER(K47),IF(K47&lt;=0,"Rupture",IF(ISNUMBER(O47),IF(K47&lt;=O47,"À commander","OK"),"OK")),"")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IF(A48="","",SUMIFS('Mouvements'!$E$5:$E$1004,'Mouvements'!$B$5:$B$1004,A48,'Mouvements'!$D$5:$D$1004,"Entrée"))</f>
      </c>
      <c r="J48" s="10">
        <f>IF(A48="","",SUMIFS('Mouvements'!$E$5:$E$1004,'Mouvements'!$B$5:$B$1004,A48,'Mouvements'!$D$5:$D$1004,"Sortie"))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IF(ISNUMBER(K48),IF(K48&lt;=0,"Rupture",IF(ISNUMBER(O48),IF(K48&lt;=O48,"À commander","OK"),"OK")),"")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IF(A49="","",SUMIFS('Mouvements'!$E$5:$E$1004,'Mouvements'!$B$5:$B$1004,A49,'Mouvements'!$D$5:$D$1004,"Entrée"))</f>
      </c>
      <c r="J49" s="10">
        <f>IF(A49="","",SUMIFS('Mouvements'!$E$5:$E$1004,'Mouvements'!$B$5:$B$1004,A49,'Mouvements'!$D$5:$D$1004,"Sortie"))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IF(ISNUMBER(K49),IF(K49&lt;=0,"Rupture",IF(ISNUMBER(O49),IF(K49&lt;=O49,"À commander","OK"),"OK")),"")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IF(A50="","",SUMIFS('Mouvements'!$E$5:$E$1004,'Mouvements'!$B$5:$B$1004,A50,'Mouvements'!$D$5:$D$1004,"Entrée"))</f>
      </c>
      <c r="J50" s="10">
        <f>IF(A50="","",SUMIFS('Mouvements'!$E$5:$E$1004,'Mouvements'!$B$5:$B$1004,A50,'Mouvements'!$D$5:$D$1004,"Sortie"))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IF(ISNUMBER(K50),IF(K50&lt;=0,"Rupture",IF(ISNUMBER(O50),IF(K50&lt;=O50,"À commander","OK"),"OK")),"")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IF(A51="","",SUMIFS('Mouvements'!$E$5:$E$1004,'Mouvements'!$B$5:$B$1004,A51,'Mouvements'!$D$5:$D$1004,"Entrée"))</f>
      </c>
      <c r="J51" s="10">
        <f>IF(A51="","",SUMIFS('Mouvements'!$E$5:$E$1004,'Mouvements'!$B$5:$B$1004,A51,'Mouvements'!$D$5:$D$1004,"Sortie"))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IF(ISNUMBER(K51),IF(K51&lt;=0,"Rupture",IF(ISNUMBER(O51),IF(K51&lt;=O51,"À commander","OK"),"OK")),"")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IF(A52="","",SUMIFS('Mouvements'!$E$5:$E$1004,'Mouvements'!$B$5:$B$1004,A52,'Mouvements'!$D$5:$D$1004,"Entrée"))</f>
      </c>
      <c r="J52" s="10">
        <f>IF(A52="","",SUMIFS('Mouvements'!$E$5:$E$1004,'Mouvements'!$B$5:$B$1004,A52,'Mouvements'!$D$5:$D$1004,"Sortie"))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IF(ISNUMBER(K52),IF(K52&lt;=0,"Rupture",IF(ISNUMBER(O52),IF(K52&lt;=O52,"À commander","OK"),"OK")),"")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IF(A53="","",SUMIFS('Mouvements'!$E$5:$E$1004,'Mouvements'!$B$5:$B$1004,A53,'Mouvements'!$D$5:$D$1004,"Entrée"))</f>
      </c>
      <c r="J53" s="10">
        <f>IF(A53="","",SUMIFS('Mouvements'!$E$5:$E$1004,'Mouvements'!$B$5:$B$1004,A53,'Mouvements'!$D$5:$D$1004,"Sortie"))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IF(ISNUMBER(K53),IF(K53&lt;=0,"Rupture",IF(ISNUMBER(O53),IF(K53&lt;=O53,"À commander","OK"),"OK")),"")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IF(A54="","",SUMIFS('Mouvements'!$E$5:$E$1004,'Mouvements'!$B$5:$B$1004,A54,'Mouvements'!$D$5:$D$1004,"Entrée"))</f>
      </c>
      <c r="J54" s="10">
        <f>IF(A54="","",SUMIFS('Mouvements'!$E$5:$E$1004,'Mouvements'!$B$5:$B$1004,A54,'Mouvements'!$D$5:$D$1004,"Sortie"))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IF(ISNUMBER(K54),IF(K54&lt;=0,"Rupture",IF(ISNUMBER(O54),IF(K54&lt;=O54,"À commander","OK"),"OK")),"")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IF(A55="","",SUMIFS('Mouvements'!$E$5:$E$1004,'Mouvements'!$B$5:$B$1004,A55,'Mouvements'!$D$5:$D$1004,"Entrée"))</f>
      </c>
      <c r="J55" s="10">
        <f>IF(A55="","",SUMIFS('Mouvements'!$E$5:$E$1004,'Mouvements'!$B$5:$B$1004,A55,'Mouvements'!$D$5:$D$1004,"Sortie"))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IF(ISNUMBER(K55),IF(K55&lt;=0,"Rupture",IF(ISNUMBER(O55),IF(K55&lt;=O55,"À commander","OK"),"OK")),"")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IF(A56="","",SUMIFS('Mouvements'!$E$5:$E$1004,'Mouvements'!$B$5:$B$1004,A56,'Mouvements'!$D$5:$D$1004,"Entrée"))</f>
      </c>
      <c r="J56" s="10">
        <f>IF(A56="","",SUMIFS('Mouvements'!$E$5:$E$1004,'Mouvements'!$B$5:$B$1004,A56,'Mouvements'!$D$5:$D$1004,"Sortie"))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IF(ISNUMBER(K56),IF(K56&lt;=0,"Rupture",IF(ISNUMBER(O56),IF(K56&lt;=O56,"À commander","OK"),"OK")),"")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IF(A57="","",SUMIFS('Mouvements'!$E$5:$E$1004,'Mouvements'!$B$5:$B$1004,A57,'Mouvements'!$D$5:$D$1004,"Entrée"))</f>
      </c>
      <c r="J57" s="10">
        <f>IF(A57="","",SUMIFS('Mouvements'!$E$5:$E$1004,'Mouvements'!$B$5:$B$1004,A57,'Mouvements'!$D$5:$D$1004,"Sortie"))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IF(ISNUMBER(K57),IF(K57&lt;=0,"Rupture",IF(ISNUMBER(O57),IF(K57&lt;=O57,"À commander","OK"),"OK")),"")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IF(A58="","",SUMIFS('Mouvements'!$E$5:$E$1004,'Mouvements'!$B$5:$B$1004,A58,'Mouvements'!$D$5:$D$1004,"Entrée"))</f>
      </c>
      <c r="J58" s="10">
        <f>IF(A58="","",SUMIFS('Mouvements'!$E$5:$E$1004,'Mouvements'!$B$5:$B$1004,A58,'Mouvements'!$D$5:$D$1004,"Sortie"))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IF(ISNUMBER(K58),IF(K58&lt;=0,"Rupture",IF(ISNUMBER(O58),IF(K58&lt;=O58,"À commander","OK"),"OK")),"")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IF(A59="","",SUMIFS('Mouvements'!$E$5:$E$1004,'Mouvements'!$B$5:$B$1004,A59,'Mouvements'!$D$5:$D$1004,"Entrée"))</f>
      </c>
      <c r="J59" s="10">
        <f>IF(A59="","",SUMIFS('Mouvements'!$E$5:$E$1004,'Mouvements'!$B$5:$B$1004,A59,'Mouvements'!$D$5:$D$1004,"Sortie"))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IF(ISNUMBER(K59),IF(K59&lt;=0,"Rupture",IF(ISNUMBER(O59),IF(K59&lt;=O59,"À commander","OK"),"OK")),"")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IF(A60="","",SUMIFS('Mouvements'!$E$5:$E$1004,'Mouvements'!$B$5:$B$1004,A60,'Mouvements'!$D$5:$D$1004,"Entrée"))</f>
      </c>
      <c r="J60" s="10">
        <f>IF(A60="","",SUMIFS('Mouvements'!$E$5:$E$1004,'Mouvements'!$B$5:$B$1004,A60,'Mouvements'!$D$5:$D$1004,"Sortie"))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IF(ISNUMBER(K60),IF(K60&lt;=0,"Rupture",IF(ISNUMBER(O60),IF(K60&lt;=O60,"À commander","OK"),"OK")),"")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IF(A61="","",SUMIFS('Mouvements'!$E$5:$E$1004,'Mouvements'!$B$5:$B$1004,A61,'Mouvements'!$D$5:$D$1004,"Entrée"))</f>
      </c>
      <c r="J61" s="10">
        <f>IF(A61="","",SUMIFS('Mouvements'!$E$5:$E$1004,'Mouvements'!$B$5:$B$1004,A61,'Mouvements'!$D$5:$D$1004,"Sortie"))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IF(ISNUMBER(K61),IF(K61&lt;=0,"Rupture",IF(ISNUMBER(O61),IF(K61&lt;=O61,"À commander","OK"),"OK")),"")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IF(A62="","",SUMIFS('Mouvements'!$E$5:$E$1004,'Mouvements'!$B$5:$B$1004,A62,'Mouvements'!$D$5:$D$1004,"Entrée"))</f>
      </c>
      <c r="J62" s="10">
        <f>IF(A62="","",SUMIFS('Mouvements'!$E$5:$E$1004,'Mouvements'!$B$5:$B$1004,A62,'Mouvements'!$D$5:$D$1004,"Sortie"))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IF(ISNUMBER(K62),IF(K62&lt;=0,"Rupture",IF(ISNUMBER(O62),IF(K62&lt;=O62,"À commander","OK"),"OK")),"")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IF(A63="","",SUMIFS('Mouvements'!$E$5:$E$1004,'Mouvements'!$B$5:$B$1004,A63,'Mouvements'!$D$5:$D$1004,"Entrée"))</f>
      </c>
      <c r="J63" s="10">
        <f>IF(A63="","",SUMIFS('Mouvements'!$E$5:$E$1004,'Mouvements'!$B$5:$B$1004,A63,'Mouvements'!$D$5:$D$1004,"Sortie"))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IF(ISNUMBER(K63),IF(K63&lt;=0,"Rupture",IF(ISNUMBER(O63),IF(K63&lt;=O63,"À commander","OK"),"OK")),"")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IF(A64="","",SUMIFS('Mouvements'!$E$5:$E$1004,'Mouvements'!$B$5:$B$1004,A64,'Mouvements'!$D$5:$D$1004,"Entrée"))</f>
      </c>
      <c r="J64" s="10">
        <f>IF(A64="","",SUMIFS('Mouvements'!$E$5:$E$1004,'Mouvements'!$B$5:$B$1004,A64,'Mouvements'!$D$5:$D$1004,"Sortie"))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IF(ISNUMBER(K64),IF(K64&lt;=0,"Rupture",IF(ISNUMBER(O64),IF(K64&lt;=O64,"À commander","OK"),"OK")),"")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IF(A65="","",SUMIFS('Mouvements'!$E$5:$E$1004,'Mouvements'!$B$5:$B$1004,A65,'Mouvements'!$D$5:$D$1004,"Entrée"))</f>
      </c>
      <c r="J65" s="10">
        <f>IF(A65="","",SUMIFS('Mouvements'!$E$5:$E$1004,'Mouvements'!$B$5:$B$1004,A65,'Mouvements'!$D$5:$D$1004,"Sortie"))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IF(ISNUMBER(K65),IF(K65&lt;=0,"Rupture",IF(ISNUMBER(O65),IF(K65&lt;=O65,"À commander","OK"),"OK")),"")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IF(A66="","",SUMIFS('Mouvements'!$E$5:$E$1004,'Mouvements'!$B$5:$B$1004,A66,'Mouvements'!$D$5:$D$1004,"Entrée"))</f>
      </c>
      <c r="J66" s="10">
        <f>IF(A66="","",SUMIFS('Mouvements'!$E$5:$E$1004,'Mouvements'!$B$5:$B$1004,A66,'Mouvements'!$D$5:$D$1004,"Sortie"))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IF(ISNUMBER(K66),IF(K66&lt;=0,"Rupture",IF(ISNUMBER(O66),IF(K66&lt;=O66,"À commander","OK"),"OK")),"")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IF(A67="","",SUMIFS('Mouvements'!$E$5:$E$1004,'Mouvements'!$B$5:$B$1004,A67,'Mouvements'!$D$5:$D$1004,"Entrée"))</f>
      </c>
      <c r="J67" s="10">
        <f>IF(A67="","",SUMIFS('Mouvements'!$E$5:$E$1004,'Mouvements'!$B$5:$B$1004,A67,'Mouvements'!$D$5:$D$1004,"Sortie"))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IF(ISNUMBER(K67),IF(K67&lt;=0,"Rupture",IF(ISNUMBER(O67),IF(K67&lt;=O67,"À commander","OK"),"OK")),"")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IF(A68="","",SUMIFS('Mouvements'!$E$5:$E$1004,'Mouvements'!$B$5:$B$1004,A68,'Mouvements'!$D$5:$D$1004,"Entrée"))</f>
      </c>
      <c r="J68" s="10">
        <f>IF(A68="","",SUMIFS('Mouvements'!$E$5:$E$1004,'Mouvements'!$B$5:$B$1004,A68,'Mouvements'!$D$5:$D$1004,"Sortie"))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IF(ISNUMBER(K68),IF(K68&lt;=0,"Rupture",IF(ISNUMBER(O68),IF(K68&lt;=O68,"À commander","OK"),"OK")),"")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IF(A69="","",SUMIFS('Mouvements'!$E$5:$E$1004,'Mouvements'!$B$5:$B$1004,A69,'Mouvements'!$D$5:$D$1004,"Entrée"))</f>
      </c>
      <c r="J69" s="10">
        <f>IF(A69="","",SUMIFS('Mouvements'!$E$5:$E$1004,'Mouvements'!$B$5:$B$1004,A69,'Mouvements'!$D$5:$D$1004,"Sortie"))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IF(ISNUMBER(K69),IF(K69&lt;=0,"Rupture",IF(ISNUMBER(O69),IF(K69&lt;=O69,"À commander","OK"),"OK")),"")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IF(A70="","",SUMIFS('Mouvements'!$E$5:$E$1004,'Mouvements'!$B$5:$B$1004,A70,'Mouvements'!$D$5:$D$1004,"Entrée"))</f>
      </c>
      <c r="J70" s="10">
        <f>IF(A70="","",SUMIFS('Mouvements'!$E$5:$E$1004,'Mouvements'!$B$5:$B$1004,A70,'Mouvements'!$D$5:$D$1004,"Sortie"))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IF(ISNUMBER(K70),IF(K70&lt;=0,"Rupture",IF(ISNUMBER(O70),IF(K70&lt;=O70,"À commander","OK"),"OK")),"")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IF(A71="","",SUMIFS('Mouvements'!$E$5:$E$1004,'Mouvements'!$B$5:$B$1004,A71,'Mouvements'!$D$5:$D$1004,"Entrée"))</f>
      </c>
      <c r="J71" s="10">
        <f>IF(A71="","",SUMIFS('Mouvements'!$E$5:$E$1004,'Mouvements'!$B$5:$B$1004,A71,'Mouvements'!$D$5:$D$1004,"Sortie"))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IF(ISNUMBER(K71),IF(K71&lt;=0,"Rupture",IF(ISNUMBER(O71),IF(K71&lt;=O71,"À commander","OK"),"OK")),"")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IF(A72="","",SUMIFS('Mouvements'!$E$5:$E$1004,'Mouvements'!$B$5:$B$1004,A72,'Mouvements'!$D$5:$D$1004,"Entrée"))</f>
      </c>
      <c r="J72" s="10">
        <f>IF(A72="","",SUMIFS('Mouvements'!$E$5:$E$1004,'Mouvements'!$B$5:$B$1004,A72,'Mouvements'!$D$5:$D$1004,"Sortie"))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IF(ISNUMBER(K72),IF(K72&lt;=0,"Rupture",IF(ISNUMBER(O72),IF(K72&lt;=O72,"À commander","OK"),"OK")),"")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IF(A73="","",SUMIFS('Mouvements'!$E$5:$E$1004,'Mouvements'!$B$5:$B$1004,A73,'Mouvements'!$D$5:$D$1004,"Entrée"))</f>
      </c>
      <c r="J73" s="10">
        <f>IF(A73="","",SUMIFS('Mouvements'!$E$5:$E$1004,'Mouvements'!$B$5:$B$1004,A73,'Mouvements'!$D$5:$D$1004,"Sortie"))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IF(ISNUMBER(K73),IF(K73&lt;=0,"Rupture",IF(ISNUMBER(O73),IF(K73&lt;=O73,"À commander","OK"),"OK")),"")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IF(A74="","",SUMIFS('Mouvements'!$E$5:$E$1004,'Mouvements'!$B$5:$B$1004,A74,'Mouvements'!$D$5:$D$1004,"Entrée"))</f>
      </c>
      <c r="J74" s="10">
        <f>IF(A74="","",SUMIFS('Mouvements'!$E$5:$E$1004,'Mouvements'!$B$5:$B$1004,A74,'Mouvements'!$D$5:$D$1004,"Sortie"))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IF(ISNUMBER(K74),IF(K74&lt;=0,"Rupture",IF(ISNUMBER(O74),IF(K74&lt;=O74,"À commander","OK"),"OK")),"")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IF(A75="","",SUMIFS('Mouvements'!$E$5:$E$1004,'Mouvements'!$B$5:$B$1004,A75,'Mouvements'!$D$5:$D$1004,"Entrée"))</f>
      </c>
      <c r="J75" s="10">
        <f>IF(A75="","",SUMIFS('Mouvements'!$E$5:$E$1004,'Mouvements'!$B$5:$B$1004,A75,'Mouvements'!$D$5:$D$1004,"Sortie"))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IF(ISNUMBER(K75),IF(K75&lt;=0,"Rupture",IF(ISNUMBER(O75),IF(K75&lt;=O75,"À commander","OK"),"OK")),"")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IF(A76="","",SUMIFS('Mouvements'!$E$5:$E$1004,'Mouvements'!$B$5:$B$1004,A76,'Mouvements'!$D$5:$D$1004,"Entrée"))</f>
      </c>
      <c r="J76" s="10">
        <f>IF(A76="","",SUMIFS('Mouvements'!$E$5:$E$1004,'Mouvements'!$B$5:$B$1004,A76,'Mouvements'!$D$5:$D$1004,"Sortie"))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IF(ISNUMBER(K76),IF(K76&lt;=0,"Rupture",IF(ISNUMBER(O76),IF(K76&lt;=O76,"À commander","OK"),"OK")),"")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IF(A77="","",SUMIFS('Mouvements'!$E$5:$E$1004,'Mouvements'!$B$5:$B$1004,A77,'Mouvements'!$D$5:$D$1004,"Entrée"))</f>
      </c>
      <c r="J77" s="10">
        <f>IF(A77="","",SUMIFS('Mouvements'!$E$5:$E$1004,'Mouvements'!$B$5:$B$1004,A77,'Mouvements'!$D$5:$D$1004,"Sortie"))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IF(ISNUMBER(K77),IF(K77&lt;=0,"Rupture",IF(ISNUMBER(O77),IF(K77&lt;=O77,"À commander","OK"),"OK")),"")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IF(A78="","",SUMIFS('Mouvements'!$E$5:$E$1004,'Mouvements'!$B$5:$B$1004,A78,'Mouvements'!$D$5:$D$1004,"Entrée"))</f>
      </c>
      <c r="J78" s="10">
        <f>IF(A78="","",SUMIFS('Mouvements'!$E$5:$E$1004,'Mouvements'!$B$5:$B$1004,A78,'Mouvements'!$D$5:$D$1004,"Sortie"))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IF(ISNUMBER(K78),IF(K78&lt;=0,"Rupture",IF(ISNUMBER(O78),IF(K78&lt;=O78,"À commander","OK"),"OK")),"")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IF(A79="","",SUMIFS('Mouvements'!$E$5:$E$1004,'Mouvements'!$B$5:$B$1004,A79,'Mouvements'!$D$5:$D$1004,"Entrée"))</f>
      </c>
      <c r="J79" s="10">
        <f>IF(A79="","",SUMIFS('Mouvements'!$E$5:$E$1004,'Mouvements'!$B$5:$B$1004,A79,'Mouvements'!$D$5:$D$1004,"Sortie"))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IF(ISNUMBER(K79),IF(K79&lt;=0,"Rupture",IF(ISNUMBER(O79),IF(K79&lt;=O79,"À commander","OK"),"OK")),"")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IF(A80="","",SUMIFS('Mouvements'!$E$5:$E$1004,'Mouvements'!$B$5:$B$1004,A80,'Mouvements'!$D$5:$D$1004,"Entrée"))</f>
      </c>
      <c r="J80" s="10">
        <f>IF(A80="","",SUMIFS('Mouvements'!$E$5:$E$1004,'Mouvements'!$B$5:$B$1004,A80,'Mouvements'!$D$5:$D$1004,"Sortie"))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IF(ISNUMBER(K80),IF(K80&lt;=0,"Rupture",IF(ISNUMBER(O80),IF(K80&lt;=O80,"À commander","OK"),"OK")),"")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IF(A81="","",SUMIFS('Mouvements'!$E$5:$E$1004,'Mouvements'!$B$5:$B$1004,A81,'Mouvements'!$D$5:$D$1004,"Entrée"))</f>
      </c>
      <c r="J81" s="10">
        <f>IF(A81="","",SUMIFS('Mouvements'!$E$5:$E$1004,'Mouvements'!$B$5:$B$1004,A81,'Mouvements'!$D$5:$D$1004,"Sortie"))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IF(ISNUMBER(K81),IF(K81&lt;=0,"Rupture",IF(ISNUMBER(O81),IF(K81&lt;=O81,"À commander","OK"),"OK")),"")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IF(A82="","",SUMIFS('Mouvements'!$E$5:$E$1004,'Mouvements'!$B$5:$B$1004,A82,'Mouvements'!$D$5:$D$1004,"Entrée"))</f>
      </c>
      <c r="J82" s="10">
        <f>IF(A82="","",SUMIFS('Mouvements'!$E$5:$E$1004,'Mouvements'!$B$5:$B$1004,A82,'Mouvements'!$D$5:$D$1004,"Sortie"))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IF(ISNUMBER(K82),IF(K82&lt;=0,"Rupture",IF(ISNUMBER(O82),IF(K82&lt;=O82,"À commander","OK"),"OK")),"")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IF(A83="","",SUMIFS('Mouvements'!$E$5:$E$1004,'Mouvements'!$B$5:$B$1004,A83,'Mouvements'!$D$5:$D$1004,"Entrée"))</f>
      </c>
      <c r="J83" s="10">
        <f>IF(A83="","",SUMIFS('Mouvements'!$E$5:$E$1004,'Mouvements'!$B$5:$B$1004,A83,'Mouvements'!$D$5:$D$1004,"Sortie"))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IF(ISNUMBER(K83),IF(K83&lt;=0,"Rupture",IF(ISNUMBER(O83),IF(K83&lt;=O83,"À commander","OK"),"OK")),"")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IF(A84="","",SUMIFS('Mouvements'!$E$5:$E$1004,'Mouvements'!$B$5:$B$1004,A84,'Mouvements'!$D$5:$D$1004,"Entrée"))</f>
      </c>
      <c r="J84" s="10">
        <f>IF(A84="","",SUMIFS('Mouvements'!$E$5:$E$1004,'Mouvements'!$B$5:$B$1004,A84,'Mouvements'!$D$5:$D$1004,"Sortie"))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IF(ISNUMBER(K84),IF(K84&lt;=0,"Rupture",IF(ISNUMBER(O84),IF(K84&lt;=O84,"À commander","OK"),"OK")),"")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IF(A85="","",SUMIFS('Mouvements'!$E$5:$E$1004,'Mouvements'!$B$5:$B$1004,A85,'Mouvements'!$D$5:$D$1004,"Entrée"))</f>
      </c>
      <c r="J85" s="10">
        <f>IF(A85="","",SUMIFS('Mouvements'!$E$5:$E$1004,'Mouvements'!$B$5:$B$1004,A85,'Mouvements'!$D$5:$D$1004,"Sortie"))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IF(ISNUMBER(K85),IF(K85&lt;=0,"Rupture",IF(ISNUMBER(O85),IF(K85&lt;=O85,"À commander","OK"),"OK")),"")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IF(A86="","",SUMIFS('Mouvements'!$E$5:$E$1004,'Mouvements'!$B$5:$B$1004,A86,'Mouvements'!$D$5:$D$1004,"Entrée"))</f>
      </c>
      <c r="J86" s="10">
        <f>IF(A86="","",SUMIFS('Mouvements'!$E$5:$E$1004,'Mouvements'!$B$5:$B$1004,A86,'Mouvements'!$D$5:$D$1004,"Sortie"))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IF(ISNUMBER(K86),IF(K86&lt;=0,"Rupture",IF(ISNUMBER(O86),IF(K86&lt;=O86,"À commander","OK"),"OK")),"")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IF(A87="","",SUMIFS('Mouvements'!$E$5:$E$1004,'Mouvements'!$B$5:$B$1004,A87,'Mouvements'!$D$5:$D$1004,"Entrée"))</f>
      </c>
      <c r="J87" s="10">
        <f>IF(A87="","",SUMIFS('Mouvements'!$E$5:$E$1004,'Mouvements'!$B$5:$B$1004,A87,'Mouvements'!$D$5:$D$1004,"Sortie"))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IF(ISNUMBER(K87),IF(K87&lt;=0,"Rupture",IF(ISNUMBER(O87),IF(K87&lt;=O87,"À commander","OK"),"OK")),"")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IF(A88="","",SUMIFS('Mouvements'!$E$5:$E$1004,'Mouvements'!$B$5:$B$1004,A88,'Mouvements'!$D$5:$D$1004,"Entrée"))</f>
      </c>
      <c r="J88" s="10">
        <f>IF(A88="","",SUMIFS('Mouvements'!$E$5:$E$1004,'Mouvements'!$B$5:$B$1004,A88,'Mouvements'!$D$5:$D$1004,"Sortie"))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IF(ISNUMBER(K88),IF(K88&lt;=0,"Rupture",IF(ISNUMBER(O88),IF(K88&lt;=O88,"À commander","OK"),"OK")),"")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IF(A89="","",SUMIFS('Mouvements'!$E$5:$E$1004,'Mouvements'!$B$5:$B$1004,A89,'Mouvements'!$D$5:$D$1004,"Entrée"))</f>
      </c>
      <c r="J89" s="10">
        <f>IF(A89="","",SUMIFS('Mouvements'!$E$5:$E$1004,'Mouvements'!$B$5:$B$1004,A89,'Mouvements'!$D$5:$D$1004,"Sortie"))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IF(ISNUMBER(K89),IF(K89&lt;=0,"Rupture",IF(ISNUMBER(O89),IF(K89&lt;=O89,"À commander","OK"),"OK")),"")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IF(A90="","",SUMIFS('Mouvements'!$E$5:$E$1004,'Mouvements'!$B$5:$B$1004,A90,'Mouvements'!$D$5:$D$1004,"Entrée"))</f>
      </c>
      <c r="J90" s="10">
        <f>IF(A90="","",SUMIFS('Mouvements'!$E$5:$E$1004,'Mouvements'!$B$5:$B$1004,A90,'Mouvements'!$D$5:$D$1004,"Sortie"))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IF(ISNUMBER(K90),IF(K90&lt;=0,"Rupture",IF(ISNUMBER(O90),IF(K90&lt;=O90,"À commander","OK"),"OK")),"")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IF(A91="","",SUMIFS('Mouvements'!$E$5:$E$1004,'Mouvements'!$B$5:$B$1004,A91,'Mouvements'!$D$5:$D$1004,"Entrée"))</f>
      </c>
      <c r="J91" s="10">
        <f>IF(A91="","",SUMIFS('Mouvements'!$E$5:$E$1004,'Mouvements'!$B$5:$B$1004,A91,'Mouvements'!$D$5:$D$1004,"Sortie"))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IF(ISNUMBER(K91),IF(K91&lt;=0,"Rupture",IF(ISNUMBER(O91),IF(K91&lt;=O91,"À commander","OK"),"OK")),"")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IF(A92="","",SUMIFS('Mouvements'!$E$5:$E$1004,'Mouvements'!$B$5:$B$1004,A92,'Mouvements'!$D$5:$D$1004,"Entrée"))</f>
      </c>
      <c r="J92" s="10">
        <f>IF(A92="","",SUMIFS('Mouvements'!$E$5:$E$1004,'Mouvements'!$B$5:$B$1004,A92,'Mouvements'!$D$5:$D$1004,"Sortie"))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IF(ISNUMBER(K92),IF(K92&lt;=0,"Rupture",IF(ISNUMBER(O92),IF(K92&lt;=O92,"À commander","OK"),"OK")),"")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IF(A93="","",SUMIFS('Mouvements'!$E$5:$E$1004,'Mouvements'!$B$5:$B$1004,A93,'Mouvements'!$D$5:$D$1004,"Entrée"))</f>
      </c>
      <c r="J93" s="10">
        <f>IF(A93="","",SUMIFS('Mouvements'!$E$5:$E$1004,'Mouvements'!$B$5:$B$1004,A93,'Mouvements'!$D$5:$D$1004,"Sortie"))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IF(ISNUMBER(K93),IF(K93&lt;=0,"Rupture",IF(ISNUMBER(O93),IF(K93&lt;=O93,"À commander","OK"),"OK")),"")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IF(A94="","",SUMIFS('Mouvements'!$E$5:$E$1004,'Mouvements'!$B$5:$B$1004,A94,'Mouvements'!$D$5:$D$1004,"Entrée"))</f>
      </c>
      <c r="J94" s="10">
        <f>IF(A94="","",SUMIFS('Mouvements'!$E$5:$E$1004,'Mouvements'!$B$5:$B$1004,A94,'Mouvements'!$D$5:$D$1004,"Sortie"))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IF(ISNUMBER(K94),IF(K94&lt;=0,"Rupture",IF(ISNUMBER(O94),IF(K94&lt;=O94,"À commander","OK"),"OK")),"")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IF(A95="","",SUMIFS('Mouvements'!$E$5:$E$1004,'Mouvements'!$B$5:$B$1004,A95,'Mouvements'!$D$5:$D$1004,"Entrée"))</f>
      </c>
      <c r="J95" s="10">
        <f>IF(A95="","",SUMIFS('Mouvements'!$E$5:$E$1004,'Mouvements'!$B$5:$B$1004,A95,'Mouvements'!$D$5:$D$1004,"Sortie"))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IF(ISNUMBER(K95),IF(K95&lt;=0,"Rupture",IF(ISNUMBER(O95),IF(K95&lt;=O95,"À commander","OK"),"OK")),"")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IF(A96="","",SUMIFS('Mouvements'!$E$5:$E$1004,'Mouvements'!$B$5:$B$1004,A96,'Mouvements'!$D$5:$D$1004,"Entrée"))</f>
      </c>
      <c r="J96" s="10">
        <f>IF(A96="","",SUMIFS('Mouvements'!$E$5:$E$1004,'Mouvements'!$B$5:$B$1004,A96,'Mouvements'!$D$5:$D$1004,"Sortie"))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IF(ISNUMBER(K96),IF(K96&lt;=0,"Rupture",IF(ISNUMBER(O96),IF(K96&lt;=O96,"À commander","OK"),"OK")),"")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IF(A97="","",SUMIFS('Mouvements'!$E$5:$E$1004,'Mouvements'!$B$5:$B$1004,A97,'Mouvements'!$D$5:$D$1004,"Entrée"))</f>
      </c>
      <c r="J97" s="10">
        <f>IF(A97="","",SUMIFS('Mouvements'!$E$5:$E$1004,'Mouvements'!$B$5:$B$1004,A97,'Mouvements'!$D$5:$D$1004,"Sortie"))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IF(ISNUMBER(K97),IF(K97&lt;=0,"Rupture",IF(ISNUMBER(O97),IF(K97&lt;=O97,"À commander","OK"),"OK")),"")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IF(A98="","",SUMIFS('Mouvements'!$E$5:$E$1004,'Mouvements'!$B$5:$B$1004,A98,'Mouvements'!$D$5:$D$1004,"Entrée"))</f>
      </c>
      <c r="J98" s="10">
        <f>IF(A98="","",SUMIFS('Mouvements'!$E$5:$E$1004,'Mouvements'!$B$5:$B$1004,A98,'Mouvements'!$D$5:$D$1004,"Sortie"))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IF(ISNUMBER(K98),IF(K98&lt;=0,"Rupture",IF(ISNUMBER(O98),IF(K98&lt;=O98,"À commander","OK"),"OK")),"")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IF(A99="","",SUMIFS('Mouvements'!$E$5:$E$1004,'Mouvements'!$B$5:$B$1004,A99,'Mouvements'!$D$5:$D$1004,"Entrée"))</f>
      </c>
      <c r="J99" s="10">
        <f>IF(A99="","",SUMIFS('Mouvements'!$E$5:$E$1004,'Mouvements'!$B$5:$B$1004,A99,'Mouvements'!$D$5:$D$1004,"Sortie"))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IF(ISNUMBER(K99),IF(K99&lt;=0,"Rupture",IF(ISNUMBER(O99),IF(K99&lt;=O99,"À commander","OK"),"OK")),"")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IF(A100="","",SUMIFS('Mouvements'!$E$5:$E$1004,'Mouvements'!$B$5:$B$1004,A100,'Mouvements'!$D$5:$D$1004,"Entrée"))</f>
      </c>
      <c r="J100" s="10">
        <f>IF(A100="","",SUMIFS('Mouvements'!$E$5:$E$1004,'Mouvements'!$B$5:$B$1004,A100,'Mouvements'!$D$5:$D$1004,"Sortie"))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IF(ISNUMBER(K100),IF(K100&lt;=0,"Rupture",IF(ISNUMBER(O100),IF(K100&lt;=O100,"À commander","OK"),"OK")),"")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IF(A101="","",SUMIFS('Mouvements'!$E$5:$E$1004,'Mouvements'!$B$5:$B$1004,A101,'Mouvements'!$D$5:$D$1004,"Entrée"))</f>
      </c>
      <c r="J101" s="10">
        <f>IF(A101="","",SUMIFS('Mouvements'!$E$5:$E$1004,'Mouvements'!$B$5:$B$1004,A101,'Mouvements'!$D$5:$D$1004,"Sortie"))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IF(ISNUMBER(K101),IF(K101&lt;=0,"Rupture",IF(ISNUMBER(O101),IF(K101&lt;=O101,"À commander","OK"),"OK")),"")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IF(A102="","",SUMIFS('Mouvements'!$E$5:$E$1004,'Mouvements'!$B$5:$B$1004,A102,'Mouvements'!$D$5:$D$1004,"Entrée"))</f>
      </c>
      <c r="J102" s="10">
        <f>IF(A102="","",SUMIFS('Mouvements'!$E$5:$E$1004,'Mouvements'!$B$5:$B$1004,A102,'Mouvements'!$D$5:$D$1004,"Sortie"))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IF(ISNUMBER(K102),IF(K102&lt;=0,"Rupture",IF(ISNUMBER(O102),IF(K102&lt;=O102,"À commander","OK"),"OK")),"")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IF(A103="","",SUMIFS('Mouvements'!$E$5:$E$1004,'Mouvements'!$B$5:$B$1004,A103,'Mouvements'!$D$5:$D$1004,"Entrée"))</f>
      </c>
      <c r="J103" s="10">
        <f>IF(A103="","",SUMIFS('Mouvements'!$E$5:$E$1004,'Mouvements'!$B$5:$B$1004,A103,'Mouvements'!$D$5:$D$1004,"Sortie"))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IF(ISNUMBER(K103),IF(K103&lt;=0,"Rupture",IF(ISNUMBER(O103),IF(K103&lt;=O103,"À commander","OK"),"OK")),"")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IF(A104="","",SUMIFS('Mouvements'!$E$5:$E$1004,'Mouvements'!$B$5:$B$1004,A104,'Mouvements'!$D$5:$D$1004,"Entrée"))</f>
      </c>
      <c r="J104" s="10">
        <f>IF(A104="","",SUMIFS('Mouvements'!$E$5:$E$1004,'Mouvements'!$B$5:$B$1004,A104,'Mouvements'!$D$5:$D$1004,"Sortie"))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IF(ISNUMBER(K104),IF(K104&lt;=0,"Rupture",IF(ISNUMBER(O104),IF(K104&lt;=O104,"À commander","OK"),"OK")),"")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IF(A105="","",SUMIFS('Mouvements'!$E$5:$E$1004,'Mouvements'!$B$5:$B$1004,A105,'Mouvements'!$D$5:$D$1004,"Entrée"))</f>
      </c>
      <c r="J105" s="10">
        <f>IF(A105="","",SUMIFS('Mouvements'!$E$5:$E$1004,'Mouvements'!$B$5:$B$1004,A105,'Mouvements'!$D$5:$D$1004,"Sortie"))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IF(ISNUMBER(K105),IF(K105&lt;=0,"Rupture",IF(ISNUMBER(O105),IF(K105&lt;=O105,"À commander","OK"),"OK")),"")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IF(A106="","",SUMIFS('Mouvements'!$E$5:$E$1004,'Mouvements'!$B$5:$B$1004,A106,'Mouvements'!$D$5:$D$1004,"Entrée"))</f>
      </c>
      <c r="J106" s="10">
        <f>IF(A106="","",SUMIFS('Mouvements'!$E$5:$E$1004,'Mouvements'!$B$5:$B$1004,A106,'Mouvements'!$D$5:$D$1004,"Sortie"))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IF(ISNUMBER(K106),IF(K106&lt;=0,"Rupture",IF(ISNUMBER(O106),IF(K106&lt;=O106,"À commander","OK"),"OK")),"")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IF(A107="","",SUMIFS('Mouvements'!$E$5:$E$1004,'Mouvements'!$B$5:$B$1004,A107,'Mouvements'!$D$5:$D$1004,"Entrée"))</f>
      </c>
      <c r="J107" s="10">
        <f>IF(A107="","",SUMIFS('Mouvements'!$E$5:$E$1004,'Mouvements'!$B$5:$B$1004,A107,'Mouvements'!$D$5:$D$1004,"Sortie"))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IF(ISNUMBER(K107),IF(K107&lt;=0,"Rupture",IF(ISNUMBER(O107),IF(K107&lt;=O107,"À commander","OK"),"OK")),"")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IF(A108="","",SUMIFS('Mouvements'!$E$5:$E$1004,'Mouvements'!$B$5:$B$1004,A108,'Mouvements'!$D$5:$D$1004,"Entrée"))</f>
      </c>
      <c r="J108" s="10">
        <f>IF(A108="","",SUMIFS('Mouvements'!$E$5:$E$1004,'Mouvements'!$B$5:$B$1004,A108,'Mouvements'!$D$5:$D$1004,"Sortie"))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IF(ISNUMBER(K108),IF(K108&lt;=0,"Rupture",IF(ISNUMBER(O108),IF(K108&lt;=O108,"À commander","OK"),"OK")),"")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IF(A109="","",SUMIFS('Mouvements'!$E$5:$E$1004,'Mouvements'!$B$5:$B$1004,A109,'Mouvements'!$D$5:$D$1004,"Entrée"))</f>
      </c>
      <c r="J109" s="10">
        <f>IF(A109="","",SUMIFS('Mouvements'!$E$5:$E$1004,'Mouvements'!$B$5:$B$1004,A109,'Mouvements'!$D$5:$D$1004,"Sortie"))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IF(ISNUMBER(K109),IF(K109&lt;=0,"Rupture",IF(ISNUMBER(O109),IF(K109&lt;=O109,"À commander","OK"),"OK")),"")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IF(A110="","",SUMIFS('Mouvements'!$E$5:$E$1004,'Mouvements'!$B$5:$B$1004,A110,'Mouvements'!$D$5:$D$1004,"Entrée"))</f>
      </c>
      <c r="J110" s="10">
        <f>IF(A110="","",SUMIFS('Mouvements'!$E$5:$E$1004,'Mouvements'!$B$5:$B$1004,A110,'Mouvements'!$D$5:$D$1004,"Sortie"))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IF(ISNUMBER(K110),IF(K110&lt;=0,"Rupture",IF(ISNUMBER(O110),IF(K110&lt;=O110,"À commander","OK"),"OK")),"")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IF(A111="","",SUMIFS('Mouvements'!$E$5:$E$1004,'Mouvements'!$B$5:$B$1004,A111,'Mouvements'!$D$5:$D$1004,"Entrée"))</f>
      </c>
      <c r="J111" s="10">
        <f>IF(A111="","",SUMIFS('Mouvements'!$E$5:$E$1004,'Mouvements'!$B$5:$B$1004,A111,'Mouvements'!$D$5:$D$1004,"Sortie"))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IF(ISNUMBER(K111),IF(K111&lt;=0,"Rupture",IF(ISNUMBER(O111),IF(K111&lt;=O111,"À commander","OK"),"OK")),"")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IF(A112="","",SUMIFS('Mouvements'!$E$5:$E$1004,'Mouvements'!$B$5:$B$1004,A112,'Mouvements'!$D$5:$D$1004,"Entrée"))</f>
      </c>
      <c r="J112" s="10">
        <f>IF(A112="","",SUMIFS('Mouvements'!$E$5:$E$1004,'Mouvements'!$B$5:$B$1004,A112,'Mouvements'!$D$5:$D$1004,"Sortie"))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IF(ISNUMBER(K112),IF(K112&lt;=0,"Rupture",IF(ISNUMBER(O112),IF(K112&lt;=O112,"À commander","OK"),"OK")),"")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IF(A113="","",SUMIFS('Mouvements'!$E$5:$E$1004,'Mouvements'!$B$5:$B$1004,A113,'Mouvements'!$D$5:$D$1004,"Entrée"))</f>
      </c>
      <c r="J113" s="10">
        <f>IF(A113="","",SUMIFS('Mouvements'!$E$5:$E$1004,'Mouvements'!$B$5:$B$1004,A113,'Mouvements'!$D$5:$D$1004,"Sortie"))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IF(ISNUMBER(K113),IF(K113&lt;=0,"Rupture",IF(ISNUMBER(O113),IF(K113&lt;=O113,"À commander","OK"),"OK")),"")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IF(A114="","",SUMIFS('Mouvements'!$E$5:$E$1004,'Mouvements'!$B$5:$B$1004,A114,'Mouvements'!$D$5:$D$1004,"Entrée"))</f>
      </c>
      <c r="J114" s="10">
        <f>IF(A114="","",SUMIFS('Mouvements'!$E$5:$E$1004,'Mouvements'!$B$5:$B$1004,A114,'Mouvements'!$D$5:$D$1004,"Sortie"))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IF(ISNUMBER(K114),IF(K114&lt;=0,"Rupture",IF(ISNUMBER(O114),IF(K114&lt;=O114,"À commander","OK"),"OK")),"")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IF(A115="","",SUMIFS('Mouvements'!$E$5:$E$1004,'Mouvements'!$B$5:$B$1004,A115,'Mouvements'!$D$5:$D$1004,"Entrée"))</f>
      </c>
      <c r="J115" s="10">
        <f>IF(A115="","",SUMIFS('Mouvements'!$E$5:$E$1004,'Mouvements'!$B$5:$B$1004,A115,'Mouvements'!$D$5:$D$1004,"Sortie"))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IF(ISNUMBER(K115),IF(K115&lt;=0,"Rupture",IF(ISNUMBER(O115),IF(K115&lt;=O115,"À commander","OK"),"OK")),"")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IF(A116="","",SUMIFS('Mouvements'!$E$5:$E$1004,'Mouvements'!$B$5:$B$1004,A116,'Mouvements'!$D$5:$D$1004,"Entrée"))</f>
      </c>
      <c r="J116" s="10">
        <f>IF(A116="","",SUMIFS('Mouvements'!$E$5:$E$1004,'Mouvements'!$B$5:$B$1004,A116,'Mouvements'!$D$5:$D$1004,"Sortie"))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IF(ISNUMBER(K116),IF(K116&lt;=0,"Rupture",IF(ISNUMBER(O116),IF(K116&lt;=O116,"À commander","OK"),"OK")),"")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IF(A117="","",SUMIFS('Mouvements'!$E$5:$E$1004,'Mouvements'!$B$5:$B$1004,A117,'Mouvements'!$D$5:$D$1004,"Entrée"))</f>
      </c>
      <c r="J117" s="10">
        <f>IF(A117="","",SUMIFS('Mouvements'!$E$5:$E$1004,'Mouvements'!$B$5:$B$1004,A117,'Mouvements'!$D$5:$D$1004,"Sortie"))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IF(ISNUMBER(K117),IF(K117&lt;=0,"Rupture",IF(ISNUMBER(O117),IF(K117&lt;=O117,"À commander","OK"),"OK")),"")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IF(A118="","",SUMIFS('Mouvements'!$E$5:$E$1004,'Mouvements'!$B$5:$B$1004,A118,'Mouvements'!$D$5:$D$1004,"Entrée"))</f>
      </c>
      <c r="J118" s="10">
        <f>IF(A118="","",SUMIFS('Mouvements'!$E$5:$E$1004,'Mouvements'!$B$5:$B$1004,A118,'Mouvements'!$D$5:$D$1004,"Sortie"))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IF(ISNUMBER(K118),IF(K118&lt;=0,"Rupture",IF(ISNUMBER(O118),IF(K118&lt;=O118,"À commander","OK"),"OK")),"")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IF(A119="","",SUMIFS('Mouvements'!$E$5:$E$1004,'Mouvements'!$B$5:$B$1004,A119,'Mouvements'!$D$5:$D$1004,"Entrée"))</f>
      </c>
      <c r="J119" s="10">
        <f>IF(A119="","",SUMIFS('Mouvements'!$E$5:$E$1004,'Mouvements'!$B$5:$B$1004,A119,'Mouvements'!$D$5:$D$1004,"Sortie"))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IF(ISNUMBER(K119),IF(K119&lt;=0,"Rupture",IF(ISNUMBER(O119),IF(K119&lt;=O119,"À commander","OK"),"OK")),"")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IF(A120="","",SUMIFS('Mouvements'!$E$5:$E$1004,'Mouvements'!$B$5:$B$1004,A120,'Mouvements'!$D$5:$D$1004,"Entrée"))</f>
      </c>
      <c r="J120" s="10">
        <f>IF(A120="","",SUMIFS('Mouvements'!$E$5:$E$1004,'Mouvements'!$B$5:$B$1004,A120,'Mouvements'!$D$5:$D$1004,"Sortie"))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IF(ISNUMBER(K120),IF(K120&lt;=0,"Rupture",IF(ISNUMBER(O120),IF(K120&lt;=O120,"À commander","OK"),"OK")),"")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IF(A121="","",SUMIFS('Mouvements'!$E$5:$E$1004,'Mouvements'!$B$5:$B$1004,A121,'Mouvements'!$D$5:$D$1004,"Entrée"))</f>
      </c>
      <c r="J121" s="10">
        <f>IF(A121="","",SUMIFS('Mouvements'!$E$5:$E$1004,'Mouvements'!$B$5:$B$1004,A121,'Mouvements'!$D$5:$D$1004,"Sortie"))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IF(ISNUMBER(K121),IF(K121&lt;=0,"Rupture",IF(ISNUMBER(O121),IF(K121&lt;=O121,"À commander","OK"),"OK")),"")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IF(A122="","",SUMIFS('Mouvements'!$E$5:$E$1004,'Mouvements'!$B$5:$B$1004,A122,'Mouvements'!$D$5:$D$1004,"Entrée"))</f>
      </c>
      <c r="J122" s="10">
        <f>IF(A122="","",SUMIFS('Mouvements'!$E$5:$E$1004,'Mouvements'!$B$5:$B$1004,A122,'Mouvements'!$D$5:$D$1004,"Sortie"))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IF(ISNUMBER(K122),IF(K122&lt;=0,"Rupture",IF(ISNUMBER(O122),IF(K122&lt;=O122,"À commander","OK"),"OK")),"")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IF(A123="","",SUMIFS('Mouvements'!$E$5:$E$1004,'Mouvements'!$B$5:$B$1004,A123,'Mouvements'!$D$5:$D$1004,"Entrée"))</f>
      </c>
      <c r="J123" s="10">
        <f>IF(A123="","",SUMIFS('Mouvements'!$E$5:$E$1004,'Mouvements'!$B$5:$B$1004,A123,'Mouvements'!$D$5:$D$1004,"Sortie"))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IF(ISNUMBER(K123),IF(K123&lt;=0,"Rupture",IF(ISNUMBER(O123),IF(K123&lt;=O123,"À commander","OK"),"OK")),"")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IF(A124="","",SUMIFS('Mouvements'!$E$5:$E$1004,'Mouvements'!$B$5:$B$1004,A124,'Mouvements'!$D$5:$D$1004,"Entrée"))</f>
      </c>
      <c r="J124" s="10">
        <f>IF(A124="","",SUMIFS('Mouvements'!$E$5:$E$1004,'Mouvements'!$B$5:$B$1004,A124,'Mouvements'!$D$5:$D$1004,"Sortie"))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IF(ISNUMBER(K124),IF(K124&lt;=0,"Rupture",IF(ISNUMBER(O124),IF(K124&lt;=O124,"À commander","OK"),"OK")),"")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IF(A125="","",SUMIFS('Mouvements'!$E$5:$E$1004,'Mouvements'!$B$5:$B$1004,A125,'Mouvements'!$D$5:$D$1004,"Entrée"))</f>
      </c>
      <c r="J125" s="10">
        <f>IF(A125="","",SUMIFS('Mouvements'!$E$5:$E$1004,'Mouvements'!$B$5:$B$1004,A125,'Mouvements'!$D$5:$D$1004,"Sortie"))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IF(ISNUMBER(K125),IF(K125&lt;=0,"Rupture",IF(ISNUMBER(O125),IF(K125&lt;=O125,"À commander","OK"),"OK")),"")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IF(A126="","",SUMIFS('Mouvements'!$E$5:$E$1004,'Mouvements'!$B$5:$B$1004,A126,'Mouvements'!$D$5:$D$1004,"Entrée"))</f>
      </c>
      <c r="J126" s="10">
        <f>IF(A126="","",SUMIFS('Mouvements'!$E$5:$E$1004,'Mouvements'!$B$5:$B$1004,A126,'Mouvements'!$D$5:$D$1004,"Sortie"))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IF(ISNUMBER(K126),IF(K126&lt;=0,"Rupture",IF(ISNUMBER(O126),IF(K126&lt;=O126,"À commander","OK"),"OK")),"")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IF(A127="","",SUMIFS('Mouvements'!$E$5:$E$1004,'Mouvements'!$B$5:$B$1004,A127,'Mouvements'!$D$5:$D$1004,"Entrée"))</f>
      </c>
      <c r="J127" s="10">
        <f>IF(A127="","",SUMIFS('Mouvements'!$E$5:$E$1004,'Mouvements'!$B$5:$B$1004,A127,'Mouvements'!$D$5:$D$1004,"Sortie"))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IF(ISNUMBER(K127),IF(K127&lt;=0,"Rupture",IF(ISNUMBER(O127),IF(K127&lt;=O127,"À commander","OK"),"OK")),"")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IF(A128="","",SUMIFS('Mouvements'!$E$5:$E$1004,'Mouvements'!$B$5:$B$1004,A128,'Mouvements'!$D$5:$D$1004,"Entrée"))</f>
      </c>
      <c r="J128" s="10">
        <f>IF(A128="","",SUMIFS('Mouvements'!$E$5:$E$1004,'Mouvements'!$B$5:$B$1004,A128,'Mouvements'!$D$5:$D$1004,"Sortie"))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IF(ISNUMBER(K128),IF(K128&lt;=0,"Rupture",IF(ISNUMBER(O128),IF(K128&lt;=O128,"À commander","OK"),"OK")),"")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IF(A129="","",SUMIFS('Mouvements'!$E$5:$E$1004,'Mouvements'!$B$5:$B$1004,A129,'Mouvements'!$D$5:$D$1004,"Entrée"))</f>
      </c>
      <c r="J129" s="10">
        <f>IF(A129="","",SUMIFS('Mouvements'!$E$5:$E$1004,'Mouvements'!$B$5:$B$1004,A129,'Mouvements'!$D$5:$D$1004,"Sortie"))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IF(ISNUMBER(K129),IF(K129&lt;=0,"Rupture",IF(ISNUMBER(O129),IF(K129&lt;=O129,"À commander","OK"),"OK")),"")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IF(A130="","",SUMIFS('Mouvements'!$E$5:$E$1004,'Mouvements'!$B$5:$B$1004,A130,'Mouvements'!$D$5:$D$1004,"Entrée"))</f>
      </c>
      <c r="J130" s="10">
        <f>IF(A130="","",SUMIFS('Mouvements'!$E$5:$E$1004,'Mouvements'!$B$5:$B$1004,A130,'Mouvements'!$D$5:$D$1004,"Sortie"))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IF(ISNUMBER(K130),IF(K130&lt;=0,"Rupture",IF(ISNUMBER(O130),IF(K130&lt;=O130,"À commander","OK"),"OK")),"")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IF(A131="","",SUMIFS('Mouvements'!$E$5:$E$1004,'Mouvements'!$B$5:$B$1004,A131,'Mouvements'!$D$5:$D$1004,"Entrée"))</f>
      </c>
      <c r="J131" s="10">
        <f>IF(A131="","",SUMIFS('Mouvements'!$E$5:$E$1004,'Mouvements'!$B$5:$B$1004,A131,'Mouvements'!$D$5:$D$1004,"Sortie"))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IF(ISNUMBER(K131),IF(K131&lt;=0,"Rupture",IF(ISNUMBER(O131),IF(K131&lt;=O131,"À commander","OK"),"OK")),"")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IF(A132="","",SUMIFS('Mouvements'!$E$5:$E$1004,'Mouvements'!$B$5:$B$1004,A132,'Mouvements'!$D$5:$D$1004,"Entrée"))</f>
      </c>
      <c r="J132" s="10">
        <f>IF(A132="","",SUMIFS('Mouvements'!$E$5:$E$1004,'Mouvements'!$B$5:$B$1004,A132,'Mouvements'!$D$5:$D$1004,"Sortie"))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IF(ISNUMBER(K132),IF(K132&lt;=0,"Rupture",IF(ISNUMBER(O132),IF(K132&lt;=O132,"À commander","OK"),"OK")),"")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IF(A133="","",SUMIFS('Mouvements'!$E$5:$E$1004,'Mouvements'!$B$5:$B$1004,A133,'Mouvements'!$D$5:$D$1004,"Entrée"))</f>
      </c>
      <c r="J133" s="10">
        <f>IF(A133="","",SUMIFS('Mouvements'!$E$5:$E$1004,'Mouvements'!$B$5:$B$1004,A133,'Mouvements'!$D$5:$D$1004,"Sortie"))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IF(ISNUMBER(K133),IF(K133&lt;=0,"Rupture",IF(ISNUMBER(O133),IF(K133&lt;=O133,"À commander","OK"),"OK")),"")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IF(A134="","",SUMIFS('Mouvements'!$E$5:$E$1004,'Mouvements'!$B$5:$B$1004,A134,'Mouvements'!$D$5:$D$1004,"Entrée"))</f>
      </c>
      <c r="J134" s="10">
        <f>IF(A134="","",SUMIFS('Mouvements'!$E$5:$E$1004,'Mouvements'!$B$5:$B$1004,A134,'Mouvements'!$D$5:$D$1004,"Sortie"))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IF(ISNUMBER(K134),IF(K134&lt;=0,"Rupture",IF(ISNUMBER(O134),IF(K134&lt;=O134,"À commander","OK"),"OK")),"")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IF(A135="","",SUMIFS('Mouvements'!$E$5:$E$1004,'Mouvements'!$B$5:$B$1004,A135,'Mouvements'!$D$5:$D$1004,"Entrée"))</f>
      </c>
      <c r="J135" s="10">
        <f>IF(A135="","",SUMIFS('Mouvements'!$E$5:$E$1004,'Mouvements'!$B$5:$B$1004,A135,'Mouvements'!$D$5:$D$1004,"Sortie"))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IF(ISNUMBER(K135),IF(K135&lt;=0,"Rupture",IF(ISNUMBER(O135),IF(K135&lt;=O135,"À commander","OK"),"OK")),"")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IF(A136="","",SUMIFS('Mouvements'!$E$5:$E$1004,'Mouvements'!$B$5:$B$1004,A136,'Mouvements'!$D$5:$D$1004,"Entrée"))</f>
      </c>
      <c r="J136" s="10">
        <f>IF(A136="","",SUMIFS('Mouvements'!$E$5:$E$1004,'Mouvements'!$B$5:$B$1004,A136,'Mouvements'!$D$5:$D$1004,"Sortie"))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IF(ISNUMBER(K136),IF(K136&lt;=0,"Rupture",IF(ISNUMBER(O136),IF(K136&lt;=O136,"À commander","OK"),"OK")),"")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IF(A137="","",SUMIFS('Mouvements'!$E$5:$E$1004,'Mouvements'!$B$5:$B$1004,A137,'Mouvements'!$D$5:$D$1004,"Entrée"))</f>
      </c>
      <c r="J137" s="10">
        <f>IF(A137="","",SUMIFS('Mouvements'!$E$5:$E$1004,'Mouvements'!$B$5:$B$1004,A137,'Mouvements'!$D$5:$D$1004,"Sortie"))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IF(ISNUMBER(K137),IF(K137&lt;=0,"Rupture",IF(ISNUMBER(O137),IF(K137&lt;=O137,"À commander","OK"),"OK")),"")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IF(A138="","",SUMIFS('Mouvements'!$E$5:$E$1004,'Mouvements'!$B$5:$B$1004,A138,'Mouvements'!$D$5:$D$1004,"Entrée"))</f>
      </c>
      <c r="J138" s="10">
        <f>IF(A138="","",SUMIFS('Mouvements'!$E$5:$E$1004,'Mouvements'!$B$5:$B$1004,A138,'Mouvements'!$D$5:$D$1004,"Sortie"))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IF(ISNUMBER(K138),IF(K138&lt;=0,"Rupture",IF(ISNUMBER(O138),IF(K138&lt;=O138,"À commander","OK"),"OK")),"")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IF(A139="","",SUMIFS('Mouvements'!$E$5:$E$1004,'Mouvements'!$B$5:$B$1004,A139,'Mouvements'!$D$5:$D$1004,"Entrée"))</f>
      </c>
      <c r="J139" s="10">
        <f>IF(A139="","",SUMIFS('Mouvements'!$E$5:$E$1004,'Mouvements'!$B$5:$B$1004,A139,'Mouvements'!$D$5:$D$1004,"Sortie"))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IF(ISNUMBER(K139),IF(K139&lt;=0,"Rupture",IF(ISNUMBER(O139),IF(K139&lt;=O139,"À commander","OK"),"OK")),"")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IF(A140="","",SUMIFS('Mouvements'!$E$5:$E$1004,'Mouvements'!$B$5:$B$1004,A140,'Mouvements'!$D$5:$D$1004,"Entrée"))</f>
      </c>
      <c r="J140" s="10">
        <f>IF(A140="","",SUMIFS('Mouvements'!$E$5:$E$1004,'Mouvements'!$B$5:$B$1004,A140,'Mouvements'!$D$5:$D$1004,"Sortie"))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IF(ISNUMBER(K140),IF(K140&lt;=0,"Rupture",IF(ISNUMBER(O140),IF(K140&lt;=O140,"À commander","OK"),"OK")),"")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IF(A141="","",SUMIFS('Mouvements'!$E$5:$E$1004,'Mouvements'!$B$5:$B$1004,A141,'Mouvements'!$D$5:$D$1004,"Entrée"))</f>
      </c>
      <c r="J141" s="10">
        <f>IF(A141="","",SUMIFS('Mouvements'!$E$5:$E$1004,'Mouvements'!$B$5:$B$1004,A141,'Mouvements'!$D$5:$D$1004,"Sortie"))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IF(ISNUMBER(K141),IF(K141&lt;=0,"Rupture",IF(ISNUMBER(O141),IF(K141&lt;=O141,"À commander","OK"),"OK")),"")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IF(A142="","",SUMIFS('Mouvements'!$E$5:$E$1004,'Mouvements'!$B$5:$B$1004,A142,'Mouvements'!$D$5:$D$1004,"Entrée"))</f>
      </c>
      <c r="J142" s="10">
        <f>IF(A142="","",SUMIFS('Mouvements'!$E$5:$E$1004,'Mouvements'!$B$5:$B$1004,A142,'Mouvements'!$D$5:$D$1004,"Sortie"))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IF(ISNUMBER(K142),IF(K142&lt;=0,"Rupture",IF(ISNUMBER(O142),IF(K142&lt;=O142,"À commander","OK"),"OK")),"")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IF(A143="","",SUMIFS('Mouvements'!$E$5:$E$1004,'Mouvements'!$B$5:$B$1004,A143,'Mouvements'!$D$5:$D$1004,"Entrée"))</f>
      </c>
      <c r="J143" s="10">
        <f>IF(A143="","",SUMIFS('Mouvements'!$E$5:$E$1004,'Mouvements'!$B$5:$B$1004,A143,'Mouvements'!$D$5:$D$1004,"Sortie"))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IF(ISNUMBER(K143),IF(K143&lt;=0,"Rupture",IF(ISNUMBER(O143),IF(K143&lt;=O143,"À commander","OK"),"OK")),"")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IF(A144="","",SUMIFS('Mouvements'!$E$5:$E$1004,'Mouvements'!$B$5:$B$1004,A144,'Mouvements'!$D$5:$D$1004,"Entrée"))</f>
      </c>
      <c r="J144" s="10">
        <f>IF(A144="","",SUMIFS('Mouvements'!$E$5:$E$1004,'Mouvements'!$B$5:$B$1004,A144,'Mouvements'!$D$5:$D$1004,"Sortie"))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IF(ISNUMBER(K144),IF(K144&lt;=0,"Rupture",IF(ISNUMBER(O144),IF(K144&lt;=O144,"À commander","OK"),"OK")),"")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IF(A145="","",SUMIFS('Mouvements'!$E$5:$E$1004,'Mouvements'!$B$5:$B$1004,A145,'Mouvements'!$D$5:$D$1004,"Entrée"))</f>
      </c>
      <c r="J145" s="10">
        <f>IF(A145="","",SUMIFS('Mouvements'!$E$5:$E$1004,'Mouvements'!$B$5:$B$1004,A145,'Mouvements'!$D$5:$D$1004,"Sortie"))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IF(ISNUMBER(K145),IF(K145&lt;=0,"Rupture",IF(ISNUMBER(O145),IF(K145&lt;=O145,"À commander","OK"),"OK")),"")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IF(A146="","",SUMIFS('Mouvements'!$E$5:$E$1004,'Mouvements'!$B$5:$B$1004,A146,'Mouvements'!$D$5:$D$1004,"Entrée"))</f>
      </c>
      <c r="J146" s="10">
        <f>IF(A146="","",SUMIFS('Mouvements'!$E$5:$E$1004,'Mouvements'!$B$5:$B$1004,A146,'Mouvements'!$D$5:$D$1004,"Sortie"))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IF(ISNUMBER(K146),IF(K146&lt;=0,"Rupture",IF(ISNUMBER(O146),IF(K146&lt;=O146,"À commander","OK"),"OK")),"")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IF(A147="","",SUMIFS('Mouvements'!$E$5:$E$1004,'Mouvements'!$B$5:$B$1004,A147,'Mouvements'!$D$5:$D$1004,"Entrée"))</f>
      </c>
      <c r="J147" s="10">
        <f>IF(A147="","",SUMIFS('Mouvements'!$E$5:$E$1004,'Mouvements'!$B$5:$B$1004,A147,'Mouvements'!$D$5:$D$1004,"Sortie"))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IF(ISNUMBER(K147),IF(K147&lt;=0,"Rupture",IF(ISNUMBER(O147),IF(K147&lt;=O147,"À commander","OK"),"OK")),"")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IF(A148="","",SUMIFS('Mouvements'!$E$5:$E$1004,'Mouvements'!$B$5:$B$1004,A148,'Mouvements'!$D$5:$D$1004,"Entrée"))</f>
      </c>
      <c r="J148" s="10">
        <f>IF(A148="","",SUMIFS('Mouvements'!$E$5:$E$1004,'Mouvements'!$B$5:$B$1004,A148,'Mouvements'!$D$5:$D$1004,"Sortie"))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IF(ISNUMBER(K148),IF(K148&lt;=0,"Rupture",IF(ISNUMBER(O148),IF(K148&lt;=O148,"À commander","OK"),"OK")),"")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IF(A149="","",SUMIFS('Mouvements'!$E$5:$E$1004,'Mouvements'!$B$5:$B$1004,A149,'Mouvements'!$D$5:$D$1004,"Entrée"))</f>
      </c>
      <c r="J149" s="10">
        <f>IF(A149="","",SUMIFS('Mouvements'!$E$5:$E$1004,'Mouvements'!$B$5:$B$1004,A149,'Mouvements'!$D$5:$D$1004,"Sortie"))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IF(ISNUMBER(K149),IF(K149&lt;=0,"Rupture",IF(ISNUMBER(O149),IF(K149&lt;=O149,"À commander","OK"),"OK")),"")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IF(A150="","",SUMIFS('Mouvements'!$E$5:$E$1004,'Mouvements'!$B$5:$B$1004,A150,'Mouvements'!$D$5:$D$1004,"Entrée"))</f>
      </c>
      <c r="J150" s="10">
        <f>IF(A150="","",SUMIFS('Mouvements'!$E$5:$E$1004,'Mouvements'!$B$5:$B$1004,A150,'Mouvements'!$D$5:$D$1004,"Sortie"))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IF(ISNUMBER(K150),IF(K150&lt;=0,"Rupture",IF(ISNUMBER(O150),IF(K150&lt;=O150,"À commander","OK"),"OK")),"")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IF(A151="","",SUMIFS('Mouvements'!$E$5:$E$1004,'Mouvements'!$B$5:$B$1004,A151,'Mouvements'!$D$5:$D$1004,"Entrée"))</f>
      </c>
      <c r="J151" s="10">
        <f>IF(A151="","",SUMIFS('Mouvements'!$E$5:$E$1004,'Mouvements'!$B$5:$B$1004,A151,'Mouvements'!$D$5:$D$1004,"Sortie"))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IF(ISNUMBER(K151),IF(K151&lt;=0,"Rupture",IF(ISNUMBER(O151),IF(K151&lt;=O151,"À commander","OK"),"OK")),"")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IF(A152="","",SUMIFS('Mouvements'!$E$5:$E$1004,'Mouvements'!$B$5:$B$1004,A152,'Mouvements'!$D$5:$D$1004,"Entrée"))</f>
      </c>
      <c r="J152" s="10">
        <f>IF(A152="","",SUMIFS('Mouvements'!$E$5:$E$1004,'Mouvements'!$B$5:$B$1004,A152,'Mouvements'!$D$5:$D$1004,"Sortie"))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IF(ISNUMBER(K152),IF(K152&lt;=0,"Rupture",IF(ISNUMBER(O152),IF(K152&lt;=O152,"À commander","OK"),"OK")),"")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IF(A153="","",SUMIFS('Mouvements'!$E$5:$E$1004,'Mouvements'!$B$5:$B$1004,A153,'Mouvements'!$D$5:$D$1004,"Entrée"))</f>
      </c>
      <c r="J153" s="10">
        <f>IF(A153="","",SUMIFS('Mouvements'!$E$5:$E$1004,'Mouvements'!$B$5:$B$1004,A153,'Mouvements'!$D$5:$D$1004,"Sortie"))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IF(ISNUMBER(K153),IF(K153&lt;=0,"Rupture",IF(ISNUMBER(O153),IF(K153&lt;=O153,"À commander","OK"),"OK")),"")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IF(A154="","",SUMIFS('Mouvements'!$E$5:$E$1004,'Mouvements'!$B$5:$B$1004,A154,'Mouvements'!$D$5:$D$1004,"Entrée"))</f>
      </c>
      <c r="J154" s="10">
        <f>IF(A154="","",SUMIFS('Mouvements'!$E$5:$E$1004,'Mouvements'!$B$5:$B$1004,A154,'Mouvements'!$D$5:$D$1004,"Sortie"))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IF(ISNUMBER(K154),IF(K154&lt;=0,"Rupture",IF(ISNUMBER(O154),IF(K154&lt;=O154,"À commander","OK"),"OK")),"")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IF(A155="","",SUMIFS('Mouvements'!$E$5:$E$1004,'Mouvements'!$B$5:$B$1004,A155,'Mouvements'!$D$5:$D$1004,"Entrée"))</f>
      </c>
      <c r="J155" s="10">
        <f>IF(A155="","",SUMIFS('Mouvements'!$E$5:$E$1004,'Mouvements'!$B$5:$B$1004,A155,'Mouvements'!$D$5:$D$1004,"Sortie"))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IF(ISNUMBER(K155),IF(K155&lt;=0,"Rupture",IF(ISNUMBER(O155),IF(K155&lt;=O155,"À commander","OK"),"OK")),"")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IF(A156="","",SUMIFS('Mouvements'!$E$5:$E$1004,'Mouvements'!$B$5:$B$1004,A156,'Mouvements'!$D$5:$D$1004,"Entrée"))</f>
      </c>
      <c r="J156" s="10">
        <f>IF(A156="","",SUMIFS('Mouvements'!$E$5:$E$1004,'Mouvements'!$B$5:$B$1004,A156,'Mouvements'!$D$5:$D$1004,"Sortie"))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IF(ISNUMBER(K156),IF(K156&lt;=0,"Rupture",IF(ISNUMBER(O156),IF(K156&lt;=O156,"À commander","OK"),"OK")),"")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IF(A157="","",SUMIFS('Mouvements'!$E$5:$E$1004,'Mouvements'!$B$5:$B$1004,A157,'Mouvements'!$D$5:$D$1004,"Entrée"))</f>
      </c>
      <c r="J157" s="10">
        <f>IF(A157="","",SUMIFS('Mouvements'!$E$5:$E$1004,'Mouvements'!$B$5:$B$1004,A157,'Mouvements'!$D$5:$D$1004,"Sortie"))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IF(ISNUMBER(K157),IF(K157&lt;=0,"Rupture",IF(ISNUMBER(O157),IF(K157&lt;=O157,"À commander","OK"),"OK")),"")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IF(A158="","",SUMIFS('Mouvements'!$E$5:$E$1004,'Mouvements'!$B$5:$B$1004,A158,'Mouvements'!$D$5:$D$1004,"Entrée"))</f>
      </c>
      <c r="J158" s="10">
        <f>IF(A158="","",SUMIFS('Mouvements'!$E$5:$E$1004,'Mouvements'!$B$5:$B$1004,A158,'Mouvements'!$D$5:$D$1004,"Sortie"))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IF(ISNUMBER(K158),IF(K158&lt;=0,"Rupture",IF(ISNUMBER(O158),IF(K158&lt;=O158,"À commander","OK"),"OK")),"")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IF(A159="","",SUMIFS('Mouvements'!$E$5:$E$1004,'Mouvements'!$B$5:$B$1004,A159,'Mouvements'!$D$5:$D$1004,"Entrée"))</f>
      </c>
      <c r="J159" s="10">
        <f>IF(A159="","",SUMIFS('Mouvements'!$E$5:$E$1004,'Mouvements'!$B$5:$B$1004,A159,'Mouvements'!$D$5:$D$1004,"Sortie"))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IF(ISNUMBER(K159),IF(K159&lt;=0,"Rupture",IF(ISNUMBER(O159),IF(K159&lt;=O159,"À commander","OK"),"OK")),"")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IF(A160="","",SUMIFS('Mouvements'!$E$5:$E$1004,'Mouvements'!$B$5:$B$1004,A160,'Mouvements'!$D$5:$D$1004,"Entrée"))</f>
      </c>
      <c r="J160" s="10">
        <f>IF(A160="","",SUMIFS('Mouvements'!$E$5:$E$1004,'Mouvements'!$B$5:$B$1004,A160,'Mouvements'!$D$5:$D$1004,"Sortie"))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IF(ISNUMBER(K160),IF(K160&lt;=0,"Rupture",IF(ISNUMBER(O160),IF(K160&lt;=O160,"À commander","OK"),"OK")),"")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IF(A161="","",SUMIFS('Mouvements'!$E$5:$E$1004,'Mouvements'!$B$5:$B$1004,A161,'Mouvements'!$D$5:$D$1004,"Entrée"))</f>
      </c>
      <c r="J161" s="10">
        <f>IF(A161="","",SUMIFS('Mouvements'!$E$5:$E$1004,'Mouvements'!$B$5:$B$1004,A161,'Mouvements'!$D$5:$D$1004,"Sortie"))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IF(ISNUMBER(K161),IF(K161&lt;=0,"Rupture",IF(ISNUMBER(O161),IF(K161&lt;=O161,"À commander","OK"),"OK")),"")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IF(A162="","",SUMIFS('Mouvements'!$E$5:$E$1004,'Mouvements'!$B$5:$B$1004,A162,'Mouvements'!$D$5:$D$1004,"Entrée"))</f>
      </c>
      <c r="J162" s="10">
        <f>IF(A162="","",SUMIFS('Mouvements'!$E$5:$E$1004,'Mouvements'!$B$5:$B$1004,A162,'Mouvements'!$D$5:$D$1004,"Sortie"))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IF(ISNUMBER(K162),IF(K162&lt;=0,"Rupture",IF(ISNUMBER(O162),IF(K162&lt;=O162,"À commander","OK"),"OK")),"")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IF(A163="","",SUMIFS('Mouvements'!$E$5:$E$1004,'Mouvements'!$B$5:$B$1004,A163,'Mouvements'!$D$5:$D$1004,"Entrée"))</f>
      </c>
      <c r="J163" s="10">
        <f>IF(A163="","",SUMIFS('Mouvements'!$E$5:$E$1004,'Mouvements'!$B$5:$B$1004,A163,'Mouvements'!$D$5:$D$1004,"Sortie"))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IF(ISNUMBER(K163),IF(K163&lt;=0,"Rupture",IF(ISNUMBER(O163),IF(K163&lt;=O163,"À commander","OK"),"OK")),"")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IF(A164="","",SUMIFS('Mouvements'!$E$5:$E$1004,'Mouvements'!$B$5:$B$1004,A164,'Mouvements'!$D$5:$D$1004,"Entrée"))</f>
      </c>
      <c r="J164" s="10">
        <f>IF(A164="","",SUMIFS('Mouvements'!$E$5:$E$1004,'Mouvements'!$B$5:$B$1004,A164,'Mouvements'!$D$5:$D$1004,"Sortie"))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IF(ISNUMBER(K164),IF(K164&lt;=0,"Rupture",IF(ISNUMBER(O164),IF(K164&lt;=O164,"À commander","OK"),"OK")),"")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IF(A165="","",SUMIFS('Mouvements'!$E$5:$E$1004,'Mouvements'!$B$5:$B$1004,A165,'Mouvements'!$D$5:$D$1004,"Entrée"))</f>
      </c>
      <c r="J165" s="10">
        <f>IF(A165="","",SUMIFS('Mouvements'!$E$5:$E$1004,'Mouvements'!$B$5:$B$1004,A165,'Mouvements'!$D$5:$D$1004,"Sortie"))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IF(ISNUMBER(K165),IF(K165&lt;=0,"Rupture",IF(ISNUMBER(O165),IF(K165&lt;=O165,"À commander","OK"),"OK")),"")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IF(A166="","",SUMIFS('Mouvements'!$E$5:$E$1004,'Mouvements'!$B$5:$B$1004,A166,'Mouvements'!$D$5:$D$1004,"Entrée"))</f>
      </c>
      <c r="J166" s="10">
        <f>IF(A166="","",SUMIFS('Mouvements'!$E$5:$E$1004,'Mouvements'!$B$5:$B$1004,A166,'Mouvements'!$D$5:$D$1004,"Sortie"))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IF(ISNUMBER(K166),IF(K166&lt;=0,"Rupture",IF(ISNUMBER(O166),IF(K166&lt;=O166,"À commander","OK"),"OK")),"")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IF(A167="","",SUMIFS('Mouvements'!$E$5:$E$1004,'Mouvements'!$B$5:$B$1004,A167,'Mouvements'!$D$5:$D$1004,"Entrée"))</f>
      </c>
      <c r="J167" s="10">
        <f>IF(A167="","",SUMIFS('Mouvements'!$E$5:$E$1004,'Mouvements'!$B$5:$B$1004,A167,'Mouvements'!$D$5:$D$1004,"Sortie"))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IF(ISNUMBER(K167),IF(K167&lt;=0,"Rupture",IF(ISNUMBER(O167),IF(K167&lt;=O167,"À commander","OK"),"OK")),"")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IF(A168="","",SUMIFS('Mouvements'!$E$5:$E$1004,'Mouvements'!$B$5:$B$1004,A168,'Mouvements'!$D$5:$D$1004,"Entrée"))</f>
      </c>
      <c r="J168" s="10">
        <f>IF(A168="","",SUMIFS('Mouvements'!$E$5:$E$1004,'Mouvements'!$B$5:$B$1004,A168,'Mouvements'!$D$5:$D$1004,"Sortie"))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IF(ISNUMBER(K168),IF(K168&lt;=0,"Rupture",IF(ISNUMBER(O168),IF(K168&lt;=O168,"À commander","OK"),"OK")),"")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IF(A169="","",SUMIFS('Mouvements'!$E$5:$E$1004,'Mouvements'!$B$5:$B$1004,A169,'Mouvements'!$D$5:$D$1004,"Entrée"))</f>
      </c>
      <c r="J169" s="10">
        <f>IF(A169="","",SUMIFS('Mouvements'!$E$5:$E$1004,'Mouvements'!$B$5:$B$1004,A169,'Mouvements'!$D$5:$D$1004,"Sortie"))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IF(ISNUMBER(K169),IF(K169&lt;=0,"Rupture",IF(ISNUMBER(O169),IF(K169&lt;=O169,"À commander","OK"),"OK")),"")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IF(A170="","",SUMIFS('Mouvements'!$E$5:$E$1004,'Mouvements'!$B$5:$B$1004,A170,'Mouvements'!$D$5:$D$1004,"Entrée"))</f>
      </c>
      <c r="J170" s="10">
        <f>IF(A170="","",SUMIFS('Mouvements'!$E$5:$E$1004,'Mouvements'!$B$5:$B$1004,A170,'Mouvements'!$D$5:$D$1004,"Sortie"))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IF(ISNUMBER(K170),IF(K170&lt;=0,"Rupture",IF(ISNUMBER(O170),IF(K170&lt;=O170,"À commander","OK"),"OK")),"")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IF(A171="","",SUMIFS('Mouvements'!$E$5:$E$1004,'Mouvements'!$B$5:$B$1004,A171,'Mouvements'!$D$5:$D$1004,"Entrée"))</f>
      </c>
      <c r="J171" s="10">
        <f>IF(A171="","",SUMIFS('Mouvements'!$E$5:$E$1004,'Mouvements'!$B$5:$B$1004,A171,'Mouvements'!$D$5:$D$1004,"Sortie"))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IF(ISNUMBER(K171),IF(K171&lt;=0,"Rupture",IF(ISNUMBER(O171),IF(K171&lt;=O171,"À commander","OK"),"OK")),"")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IF(A172="","",SUMIFS('Mouvements'!$E$5:$E$1004,'Mouvements'!$B$5:$B$1004,A172,'Mouvements'!$D$5:$D$1004,"Entrée"))</f>
      </c>
      <c r="J172" s="10">
        <f>IF(A172="","",SUMIFS('Mouvements'!$E$5:$E$1004,'Mouvements'!$B$5:$B$1004,A172,'Mouvements'!$D$5:$D$1004,"Sortie"))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IF(ISNUMBER(K172),IF(K172&lt;=0,"Rupture",IF(ISNUMBER(O172),IF(K172&lt;=O172,"À commander","OK"),"OK")),"")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IF(A173="","",SUMIFS('Mouvements'!$E$5:$E$1004,'Mouvements'!$B$5:$B$1004,A173,'Mouvements'!$D$5:$D$1004,"Entrée"))</f>
      </c>
      <c r="J173" s="10">
        <f>IF(A173="","",SUMIFS('Mouvements'!$E$5:$E$1004,'Mouvements'!$B$5:$B$1004,A173,'Mouvements'!$D$5:$D$1004,"Sortie"))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IF(ISNUMBER(K173),IF(K173&lt;=0,"Rupture",IF(ISNUMBER(O173),IF(K173&lt;=O173,"À commander","OK"),"OK")),"")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IF(A174="","",SUMIFS('Mouvements'!$E$5:$E$1004,'Mouvements'!$B$5:$B$1004,A174,'Mouvements'!$D$5:$D$1004,"Entrée"))</f>
      </c>
      <c r="J174" s="10">
        <f>IF(A174="","",SUMIFS('Mouvements'!$E$5:$E$1004,'Mouvements'!$B$5:$B$1004,A174,'Mouvements'!$D$5:$D$1004,"Sortie"))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IF(ISNUMBER(K174),IF(K174&lt;=0,"Rupture",IF(ISNUMBER(O174),IF(K174&lt;=O174,"À commander","OK"),"OK")),"")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IF(A175="","",SUMIFS('Mouvements'!$E$5:$E$1004,'Mouvements'!$B$5:$B$1004,A175,'Mouvements'!$D$5:$D$1004,"Entrée"))</f>
      </c>
      <c r="J175" s="10">
        <f>IF(A175="","",SUMIFS('Mouvements'!$E$5:$E$1004,'Mouvements'!$B$5:$B$1004,A175,'Mouvements'!$D$5:$D$1004,"Sortie"))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IF(ISNUMBER(K175),IF(K175&lt;=0,"Rupture",IF(ISNUMBER(O175),IF(K175&lt;=O175,"À commander","OK"),"OK")),"")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IF(A176="","",SUMIFS('Mouvements'!$E$5:$E$1004,'Mouvements'!$B$5:$B$1004,A176,'Mouvements'!$D$5:$D$1004,"Entrée"))</f>
      </c>
      <c r="J176" s="10">
        <f>IF(A176="","",SUMIFS('Mouvements'!$E$5:$E$1004,'Mouvements'!$B$5:$B$1004,A176,'Mouvements'!$D$5:$D$1004,"Sortie"))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IF(ISNUMBER(K176),IF(K176&lt;=0,"Rupture",IF(ISNUMBER(O176),IF(K176&lt;=O176,"À commander","OK"),"OK")),"")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IF(A177="","",SUMIFS('Mouvements'!$E$5:$E$1004,'Mouvements'!$B$5:$B$1004,A177,'Mouvements'!$D$5:$D$1004,"Entrée"))</f>
      </c>
      <c r="J177" s="10">
        <f>IF(A177="","",SUMIFS('Mouvements'!$E$5:$E$1004,'Mouvements'!$B$5:$B$1004,A177,'Mouvements'!$D$5:$D$1004,"Sortie"))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IF(ISNUMBER(K177),IF(K177&lt;=0,"Rupture",IF(ISNUMBER(O177),IF(K177&lt;=O177,"À commander","OK"),"OK")),"")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IF(A178="","",SUMIFS('Mouvements'!$E$5:$E$1004,'Mouvements'!$B$5:$B$1004,A178,'Mouvements'!$D$5:$D$1004,"Entrée"))</f>
      </c>
      <c r="J178" s="10">
        <f>IF(A178="","",SUMIFS('Mouvements'!$E$5:$E$1004,'Mouvements'!$B$5:$B$1004,A178,'Mouvements'!$D$5:$D$1004,"Sortie"))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IF(ISNUMBER(K178),IF(K178&lt;=0,"Rupture",IF(ISNUMBER(O178),IF(K178&lt;=O178,"À commander","OK"),"OK")),"")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IF(A179="","",SUMIFS('Mouvements'!$E$5:$E$1004,'Mouvements'!$B$5:$B$1004,A179,'Mouvements'!$D$5:$D$1004,"Entrée"))</f>
      </c>
      <c r="J179" s="10">
        <f>IF(A179="","",SUMIFS('Mouvements'!$E$5:$E$1004,'Mouvements'!$B$5:$B$1004,A179,'Mouvements'!$D$5:$D$1004,"Sortie"))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IF(ISNUMBER(K179),IF(K179&lt;=0,"Rupture",IF(ISNUMBER(O179),IF(K179&lt;=O179,"À commander","OK"),"OK")),"")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IF(A180="","",SUMIFS('Mouvements'!$E$5:$E$1004,'Mouvements'!$B$5:$B$1004,A180,'Mouvements'!$D$5:$D$1004,"Entrée"))</f>
      </c>
      <c r="J180" s="10">
        <f>IF(A180="","",SUMIFS('Mouvements'!$E$5:$E$1004,'Mouvements'!$B$5:$B$1004,A180,'Mouvements'!$D$5:$D$1004,"Sortie"))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IF(ISNUMBER(K180),IF(K180&lt;=0,"Rupture",IF(ISNUMBER(O180),IF(K180&lt;=O180,"À commander","OK"),"OK")),"")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IF(A181="","",SUMIFS('Mouvements'!$E$5:$E$1004,'Mouvements'!$B$5:$B$1004,A181,'Mouvements'!$D$5:$D$1004,"Entrée"))</f>
      </c>
      <c r="J181" s="10">
        <f>IF(A181="","",SUMIFS('Mouvements'!$E$5:$E$1004,'Mouvements'!$B$5:$B$1004,A181,'Mouvements'!$D$5:$D$1004,"Sortie"))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IF(ISNUMBER(K181),IF(K181&lt;=0,"Rupture",IF(ISNUMBER(O181),IF(K181&lt;=O181,"À commander","OK"),"OK")),"")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IF(A182="","",SUMIFS('Mouvements'!$E$5:$E$1004,'Mouvements'!$B$5:$B$1004,A182,'Mouvements'!$D$5:$D$1004,"Entrée"))</f>
      </c>
      <c r="J182" s="10">
        <f>IF(A182="","",SUMIFS('Mouvements'!$E$5:$E$1004,'Mouvements'!$B$5:$B$1004,A182,'Mouvements'!$D$5:$D$1004,"Sortie"))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IF(ISNUMBER(K182),IF(K182&lt;=0,"Rupture",IF(ISNUMBER(O182),IF(K182&lt;=O182,"À commander","OK"),"OK")),"")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IF(A183="","",SUMIFS('Mouvements'!$E$5:$E$1004,'Mouvements'!$B$5:$B$1004,A183,'Mouvements'!$D$5:$D$1004,"Entrée"))</f>
      </c>
      <c r="J183" s="10">
        <f>IF(A183="","",SUMIFS('Mouvements'!$E$5:$E$1004,'Mouvements'!$B$5:$B$1004,A183,'Mouvements'!$D$5:$D$1004,"Sortie"))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IF(ISNUMBER(K183),IF(K183&lt;=0,"Rupture",IF(ISNUMBER(O183),IF(K183&lt;=O183,"À commander","OK"),"OK")),"")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IF(A184="","",SUMIFS('Mouvements'!$E$5:$E$1004,'Mouvements'!$B$5:$B$1004,A184,'Mouvements'!$D$5:$D$1004,"Entrée"))</f>
      </c>
      <c r="J184" s="10">
        <f>IF(A184="","",SUMIFS('Mouvements'!$E$5:$E$1004,'Mouvements'!$B$5:$B$1004,A184,'Mouvements'!$D$5:$D$1004,"Sortie"))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IF(ISNUMBER(K184),IF(K184&lt;=0,"Rupture",IF(ISNUMBER(O184),IF(K184&lt;=O184,"À commander","OK"),"OK")),"")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IF(A185="","",SUMIFS('Mouvements'!$E$5:$E$1004,'Mouvements'!$B$5:$B$1004,A185,'Mouvements'!$D$5:$D$1004,"Entrée"))</f>
      </c>
      <c r="J185" s="10">
        <f>IF(A185="","",SUMIFS('Mouvements'!$E$5:$E$1004,'Mouvements'!$B$5:$B$1004,A185,'Mouvements'!$D$5:$D$1004,"Sortie"))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IF(ISNUMBER(K185),IF(K185&lt;=0,"Rupture",IF(ISNUMBER(O185),IF(K185&lt;=O185,"À commander","OK"),"OK")),"")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IF(A186="","",SUMIFS('Mouvements'!$E$5:$E$1004,'Mouvements'!$B$5:$B$1004,A186,'Mouvements'!$D$5:$D$1004,"Entrée"))</f>
      </c>
      <c r="J186" s="10">
        <f>IF(A186="","",SUMIFS('Mouvements'!$E$5:$E$1004,'Mouvements'!$B$5:$B$1004,A186,'Mouvements'!$D$5:$D$1004,"Sortie"))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IF(ISNUMBER(K186),IF(K186&lt;=0,"Rupture",IF(ISNUMBER(O186),IF(K186&lt;=O186,"À commander","OK"),"OK")),"")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IF(A187="","",SUMIFS('Mouvements'!$E$5:$E$1004,'Mouvements'!$B$5:$B$1004,A187,'Mouvements'!$D$5:$D$1004,"Entrée"))</f>
      </c>
      <c r="J187" s="10">
        <f>IF(A187="","",SUMIFS('Mouvements'!$E$5:$E$1004,'Mouvements'!$B$5:$B$1004,A187,'Mouvements'!$D$5:$D$1004,"Sortie"))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IF(ISNUMBER(K187),IF(K187&lt;=0,"Rupture",IF(ISNUMBER(O187),IF(K187&lt;=O187,"À commander","OK"),"OK")),"")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IF(A188="","",SUMIFS('Mouvements'!$E$5:$E$1004,'Mouvements'!$B$5:$B$1004,A188,'Mouvements'!$D$5:$D$1004,"Entrée"))</f>
      </c>
      <c r="J188" s="10">
        <f>IF(A188="","",SUMIFS('Mouvements'!$E$5:$E$1004,'Mouvements'!$B$5:$B$1004,A188,'Mouvements'!$D$5:$D$1004,"Sortie"))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IF(ISNUMBER(K188),IF(K188&lt;=0,"Rupture",IF(ISNUMBER(O188),IF(K188&lt;=O188,"À commander","OK"),"OK")),"")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IF(A189="","",SUMIFS('Mouvements'!$E$5:$E$1004,'Mouvements'!$B$5:$B$1004,A189,'Mouvements'!$D$5:$D$1004,"Entrée"))</f>
      </c>
      <c r="J189" s="10">
        <f>IF(A189="","",SUMIFS('Mouvements'!$E$5:$E$1004,'Mouvements'!$B$5:$B$1004,A189,'Mouvements'!$D$5:$D$1004,"Sortie"))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IF(ISNUMBER(K189),IF(K189&lt;=0,"Rupture",IF(ISNUMBER(O189),IF(K189&lt;=O189,"À commander","OK"),"OK")),"")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IF(A190="","",SUMIFS('Mouvements'!$E$5:$E$1004,'Mouvements'!$B$5:$B$1004,A190,'Mouvements'!$D$5:$D$1004,"Entrée"))</f>
      </c>
      <c r="J190" s="10">
        <f>IF(A190="","",SUMIFS('Mouvements'!$E$5:$E$1004,'Mouvements'!$B$5:$B$1004,A190,'Mouvements'!$D$5:$D$1004,"Sortie"))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IF(ISNUMBER(K190),IF(K190&lt;=0,"Rupture",IF(ISNUMBER(O190),IF(K190&lt;=O190,"À commander","OK"),"OK")),"")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IF(A191="","",SUMIFS('Mouvements'!$E$5:$E$1004,'Mouvements'!$B$5:$B$1004,A191,'Mouvements'!$D$5:$D$1004,"Entrée"))</f>
      </c>
      <c r="J191" s="10">
        <f>IF(A191="","",SUMIFS('Mouvements'!$E$5:$E$1004,'Mouvements'!$B$5:$B$1004,A191,'Mouvements'!$D$5:$D$1004,"Sortie"))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IF(ISNUMBER(K191),IF(K191&lt;=0,"Rupture",IF(ISNUMBER(O191),IF(K191&lt;=O191,"À commander","OK"),"OK")),"")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IF(A192="","",SUMIFS('Mouvements'!$E$5:$E$1004,'Mouvements'!$B$5:$B$1004,A192,'Mouvements'!$D$5:$D$1004,"Entrée"))</f>
      </c>
      <c r="J192" s="10">
        <f>IF(A192="","",SUMIFS('Mouvements'!$E$5:$E$1004,'Mouvements'!$B$5:$B$1004,A192,'Mouvements'!$D$5:$D$1004,"Sortie"))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IF(ISNUMBER(K192),IF(K192&lt;=0,"Rupture",IF(ISNUMBER(O192),IF(K192&lt;=O192,"À commander","OK"),"OK")),"")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IF(A193="","",SUMIFS('Mouvements'!$E$5:$E$1004,'Mouvements'!$B$5:$B$1004,A193,'Mouvements'!$D$5:$D$1004,"Entrée"))</f>
      </c>
      <c r="J193" s="10">
        <f>IF(A193="","",SUMIFS('Mouvements'!$E$5:$E$1004,'Mouvements'!$B$5:$B$1004,A193,'Mouvements'!$D$5:$D$1004,"Sortie"))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IF(ISNUMBER(K193),IF(K193&lt;=0,"Rupture",IF(ISNUMBER(O193),IF(K193&lt;=O193,"À commander","OK"),"OK")),"")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IF(A194="","",SUMIFS('Mouvements'!$E$5:$E$1004,'Mouvements'!$B$5:$B$1004,A194,'Mouvements'!$D$5:$D$1004,"Entrée"))</f>
      </c>
      <c r="J194" s="10">
        <f>IF(A194="","",SUMIFS('Mouvements'!$E$5:$E$1004,'Mouvements'!$B$5:$B$1004,A194,'Mouvements'!$D$5:$D$1004,"Sortie"))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IF(ISNUMBER(K194),IF(K194&lt;=0,"Rupture",IF(ISNUMBER(O194),IF(K194&lt;=O194,"À commander","OK"),"OK")),"")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IF(A195="","",SUMIFS('Mouvements'!$E$5:$E$1004,'Mouvements'!$B$5:$B$1004,A195,'Mouvements'!$D$5:$D$1004,"Entrée"))</f>
      </c>
      <c r="J195" s="10">
        <f>IF(A195="","",SUMIFS('Mouvements'!$E$5:$E$1004,'Mouvements'!$B$5:$B$1004,A195,'Mouvements'!$D$5:$D$1004,"Sortie"))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IF(ISNUMBER(K195),IF(K195&lt;=0,"Rupture",IF(ISNUMBER(O195),IF(K195&lt;=O195,"À commander","OK"),"OK")),"")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IF(A196="","",SUMIFS('Mouvements'!$E$5:$E$1004,'Mouvements'!$B$5:$B$1004,A196,'Mouvements'!$D$5:$D$1004,"Entrée"))</f>
      </c>
      <c r="J196" s="10">
        <f>IF(A196="","",SUMIFS('Mouvements'!$E$5:$E$1004,'Mouvements'!$B$5:$B$1004,A196,'Mouvements'!$D$5:$D$1004,"Sortie"))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IF(ISNUMBER(K196),IF(K196&lt;=0,"Rupture",IF(ISNUMBER(O196),IF(K196&lt;=O196,"À commander","OK"),"OK")),"")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IF(A197="","",SUMIFS('Mouvements'!$E$5:$E$1004,'Mouvements'!$B$5:$B$1004,A197,'Mouvements'!$D$5:$D$1004,"Entrée"))</f>
      </c>
      <c r="J197" s="10">
        <f>IF(A197="","",SUMIFS('Mouvements'!$E$5:$E$1004,'Mouvements'!$B$5:$B$1004,A197,'Mouvements'!$D$5:$D$1004,"Sortie"))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IF(ISNUMBER(K197),IF(K197&lt;=0,"Rupture",IF(ISNUMBER(O197),IF(K197&lt;=O197,"À commander","OK"),"OK")),"")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IF(A198="","",SUMIFS('Mouvements'!$E$5:$E$1004,'Mouvements'!$B$5:$B$1004,A198,'Mouvements'!$D$5:$D$1004,"Entrée"))</f>
      </c>
      <c r="J198" s="10">
        <f>IF(A198="","",SUMIFS('Mouvements'!$E$5:$E$1004,'Mouvements'!$B$5:$B$1004,A198,'Mouvements'!$D$5:$D$1004,"Sortie"))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IF(ISNUMBER(K198),IF(K198&lt;=0,"Rupture",IF(ISNUMBER(O198),IF(K198&lt;=O198,"À commander","OK"),"OK")),"")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IF(A199="","",SUMIFS('Mouvements'!$E$5:$E$1004,'Mouvements'!$B$5:$B$1004,A199,'Mouvements'!$D$5:$D$1004,"Entrée"))</f>
      </c>
      <c r="J199" s="10">
        <f>IF(A199="","",SUMIFS('Mouvements'!$E$5:$E$1004,'Mouvements'!$B$5:$B$1004,A199,'Mouvements'!$D$5:$D$1004,"Sortie"))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IF(ISNUMBER(K199),IF(K199&lt;=0,"Rupture",IF(ISNUMBER(O199),IF(K199&lt;=O199,"À commander","OK"),"OK")),"")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IF(A200="","",SUMIFS('Mouvements'!$E$5:$E$1004,'Mouvements'!$B$5:$B$1004,A200,'Mouvements'!$D$5:$D$1004,"Entrée"))</f>
      </c>
      <c r="J200" s="10">
        <f>IF(A200="","",SUMIFS('Mouvements'!$E$5:$E$1004,'Mouvements'!$B$5:$B$1004,A200,'Mouvements'!$D$5:$D$1004,"Sortie"))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IF(ISNUMBER(K200),IF(K200&lt;=0,"Rupture",IF(ISNUMBER(O200),IF(K200&lt;=O200,"À commander","OK"),"OK")),"")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IF(A201="","",SUMIFS('Mouvements'!$E$5:$E$1004,'Mouvements'!$B$5:$B$1004,A201,'Mouvements'!$D$5:$D$1004,"Entrée"))</f>
      </c>
      <c r="J201" s="10">
        <f>IF(A201="","",SUMIFS('Mouvements'!$E$5:$E$1004,'Mouvements'!$B$5:$B$1004,A201,'Mouvements'!$D$5:$D$1004,"Sortie"))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IF(ISNUMBER(K201),IF(K201&lt;=0,"Rupture",IF(ISNUMBER(O201),IF(K201&lt;=O201,"À commander","OK"),"OK")),"")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IF(A202="","",SUMIFS('Mouvements'!$E$5:$E$1004,'Mouvements'!$B$5:$B$1004,A202,'Mouvements'!$D$5:$D$1004,"Entrée"))</f>
      </c>
      <c r="J202" s="10">
        <f>IF(A202="","",SUMIFS('Mouvements'!$E$5:$E$1004,'Mouvements'!$B$5:$B$1004,A202,'Mouvements'!$D$5:$D$1004,"Sortie"))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IF(ISNUMBER(K202),IF(K202&lt;=0,"Rupture",IF(ISNUMBER(O202),IF(K202&lt;=O202,"À commander","OK"),"OK")),"")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IF(A203="","",SUMIFS('Mouvements'!$E$5:$E$1004,'Mouvements'!$B$5:$B$1004,A203,'Mouvements'!$D$5:$D$1004,"Entrée"))</f>
      </c>
      <c r="J203" s="10">
        <f>IF(A203="","",SUMIFS('Mouvements'!$E$5:$E$1004,'Mouvements'!$B$5:$B$1004,A203,'Mouvements'!$D$5:$D$1004,"Sortie"))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IF(ISNUMBER(K203),IF(K203&lt;=0,"Rupture",IF(ISNUMBER(O203),IF(K203&lt;=O203,"À commander","OK"),"OK")),"")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IF(A204="","",SUMIFS('Mouvements'!$E$5:$E$1004,'Mouvements'!$B$5:$B$1004,A204,'Mouvements'!$D$5:$D$1004,"Entrée"))</f>
      </c>
      <c r="J204" s="10">
        <f>IF(A204="","",SUMIFS('Mouvements'!$E$5:$E$1004,'Mouvements'!$B$5:$B$1004,A204,'Mouvements'!$D$5:$D$1004,"Sortie"))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IF(ISNUMBER(K204),IF(K204&lt;=0,"Rupture",IF(ISNUMBER(O204),IF(K204&lt;=O204,"À commander","OK"),"OK")),"")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IF(A205="","",SUMIFS('Mouvements'!$E$5:$E$1004,'Mouvements'!$B$5:$B$1004,A205,'Mouvements'!$D$5:$D$1004,"Entrée"))</f>
      </c>
      <c r="J205" s="10">
        <f>IF(A205="","",SUMIFS('Mouvements'!$E$5:$E$1004,'Mouvements'!$B$5:$B$1004,A205,'Mouvements'!$D$5:$D$1004,"Sortie"))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IF(ISNUMBER(K205),IF(K205&lt;=0,"Rupture",IF(ISNUMBER(O205),IF(K205&lt;=O205,"À commander","OK"),"OK")),"")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IF(A206="","",SUMIFS('Mouvements'!$E$5:$E$1004,'Mouvements'!$B$5:$B$1004,A206,'Mouvements'!$D$5:$D$1004,"Entrée"))</f>
      </c>
      <c r="J206" s="10">
        <f>IF(A206="","",SUMIFS('Mouvements'!$E$5:$E$1004,'Mouvements'!$B$5:$B$1004,A206,'Mouvements'!$D$5:$D$1004,"Sortie"))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IF(ISNUMBER(K206),IF(K206&lt;=0,"Rupture",IF(ISNUMBER(O206),IF(K206&lt;=O206,"À commander","OK"),"OK")),"")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IF(A207="","",SUMIFS('Mouvements'!$E$5:$E$1004,'Mouvements'!$B$5:$B$1004,A207,'Mouvements'!$D$5:$D$1004,"Entrée"))</f>
      </c>
      <c r="J207" s="10">
        <f>IF(A207="","",SUMIFS('Mouvements'!$E$5:$E$1004,'Mouvements'!$B$5:$B$1004,A207,'Mouvements'!$D$5:$D$1004,"Sortie"))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IF(ISNUMBER(K207),IF(K207&lt;=0,"Rupture",IF(ISNUMBER(O207),IF(K207&lt;=O207,"À commander","OK"),"OK")),"")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IF(A208="","",SUMIFS('Mouvements'!$E$5:$E$1004,'Mouvements'!$B$5:$B$1004,A208,'Mouvements'!$D$5:$D$1004,"Entrée"))</f>
      </c>
      <c r="J208" s="10">
        <f>IF(A208="","",SUMIFS('Mouvements'!$E$5:$E$1004,'Mouvements'!$B$5:$B$1004,A208,'Mouvements'!$D$5:$D$1004,"Sortie"))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IF(ISNUMBER(K208),IF(K208&lt;=0,"Rupture",IF(ISNUMBER(O208),IF(K208&lt;=O208,"À commander","OK"),"OK")),"")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IF(A209="","",SUMIFS('Mouvements'!$E$5:$E$1004,'Mouvements'!$B$5:$B$1004,A209,'Mouvements'!$D$5:$D$1004,"Entrée"))</f>
      </c>
      <c r="J209" s="10">
        <f>IF(A209="","",SUMIFS('Mouvements'!$E$5:$E$1004,'Mouvements'!$B$5:$B$1004,A209,'Mouvements'!$D$5:$D$1004,"Sortie"))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IF(ISNUMBER(K209),IF(K209&lt;=0,"Rupture",IF(ISNUMBER(O209),IF(K209&lt;=O209,"À commander","OK"),"OK")),"")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IF(A210="","",SUMIFS('Mouvements'!$E$5:$E$1004,'Mouvements'!$B$5:$B$1004,A210,'Mouvements'!$D$5:$D$1004,"Entrée"))</f>
      </c>
      <c r="J210" s="10">
        <f>IF(A210="","",SUMIFS('Mouvements'!$E$5:$E$1004,'Mouvements'!$B$5:$B$1004,A210,'Mouvements'!$D$5:$D$1004,"Sortie"))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IF(ISNUMBER(K210),IF(K210&lt;=0,"Rupture",IF(ISNUMBER(O210),IF(K210&lt;=O210,"À commander","OK"),"OK")),"")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IF(A211="","",SUMIFS('Mouvements'!$E$5:$E$1004,'Mouvements'!$B$5:$B$1004,A211,'Mouvements'!$D$5:$D$1004,"Entrée"))</f>
      </c>
      <c r="J211" s="10">
        <f>IF(A211="","",SUMIFS('Mouvements'!$E$5:$E$1004,'Mouvements'!$B$5:$B$1004,A211,'Mouvements'!$D$5:$D$1004,"Sortie"))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IF(ISNUMBER(K211),IF(K211&lt;=0,"Rupture",IF(ISNUMBER(O211),IF(K211&lt;=O211,"À commander","OK"),"OK")),"")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IF(A212="","",SUMIFS('Mouvements'!$E$5:$E$1004,'Mouvements'!$B$5:$B$1004,A212,'Mouvements'!$D$5:$D$1004,"Entrée"))</f>
      </c>
      <c r="J212" s="10">
        <f>IF(A212="","",SUMIFS('Mouvements'!$E$5:$E$1004,'Mouvements'!$B$5:$B$1004,A212,'Mouvements'!$D$5:$D$1004,"Sortie"))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IF(ISNUMBER(K212),IF(K212&lt;=0,"Rupture",IF(ISNUMBER(O212),IF(K212&lt;=O212,"À commander","OK"),"OK")),"")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IF(A213="","",SUMIFS('Mouvements'!$E$5:$E$1004,'Mouvements'!$B$5:$B$1004,A213,'Mouvements'!$D$5:$D$1004,"Entrée"))</f>
      </c>
      <c r="J213" s="10">
        <f>IF(A213="","",SUMIFS('Mouvements'!$E$5:$E$1004,'Mouvements'!$B$5:$B$1004,A213,'Mouvements'!$D$5:$D$1004,"Sortie"))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IF(ISNUMBER(K213),IF(K213&lt;=0,"Rupture",IF(ISNUMBER(O213),IF(K213&lt;=O213,"À commander","OK"),"OK")),"")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IF(A214="","",SUMIFS('Mouvements'!$E$5:$E$1004,'Mouvements'!$B$5:$B$1004,A214,'Mouvements'!$D$5:$D$1004,"Entrée"))</f>
      </c>
      <c r="J214" s="10">
        <f>IF(A214="","",SUMIFS('Mouvements'!$E$5:$E$1004,'Mouvements'!$B$5:$B$1004,A214,'Mouvements'!$D$5:$D$1004,"Sortie"))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IF(ISNUMBER(K214),IF(K214&lt;=0,"Rupture",IF(ISNUMBER(O214),IF(K214&lt;=O214,"À commander","OK"),"OK")),"")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IF(A215="","",SUMIFS('Mouvements'!$E$5:$E$1004,'Mouvements'!$B$5:$B$1004,A215,'Mouvements'!$D$5:$D$1004,"Entrée"))</f>
      </c>
      <c r="J215" s="10">
        <f>IF(A215="","",SUMIFS('Mouvements'!$E$5:$E$1004,'Mouvements'!$B$5:$B$1004,A215,'Mouvements'!$D$5:$D$1004,"Sortie"))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IF(ISNUMBER(K215),IF(K215&lt;=0,"Rupture",IF(ISNUMBER(O215),IF(K215&lt;=O215,"À commander","OK"),"OK")),"")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IF(A216="","",SUMIFS('Mouvements'!$E$5:$E$1004,'Mouvements'!$B$5:$B$1004,A216,'Mouvements'!$D$5:$D$1004,"Entrée"))</f>
      </c>
      <c r="J216" s="10">
        <f>IF(A216="","",SUMIFS('Mouvements'!$E$5:$E$1004,'Mouvements'!$B$5:$B$1004,A216,'Mouvements'!$D$5:$D$1004,"Sortie"))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IF(ISNUMBER(K216),IF(K216&lt;=0,"Rupture",IF(ISNUMBER(O216),IF(K216&lt;=O216,"À commander","OK"),"OK")),"")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IF(A217="","",SUMIFS('Mouvements'!$E$5:$E$1004,'Mouvements'!$B$5:$B$1004,A217,'Mouvements'!$D$5:$D$1004,"Entrée"))</f>
      </c>
      <c r="J217" s="10">
        <f>IF(A217="","",SUMIFS('Mouvements'!$E$5:$E$1004,'Mouvements'!$B$5:$B$1004,A217,'Mouvements'!$D$5:$D$1004,"Sortie"))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IF(ISNUMBER(K217),IF(K217&lt;=0,"Rupture",IF(ISNUMBER(O217),IF(K217&lt;=O217,"À commander","OK"),"OK")),"")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IF(A218="","",SUMIFS('Mouvements'!$E$5:$E$1004,'Mouvements'!$B$5:$B$1004,A218,'Mouvements'!$D$5:$D$1004,"Entrée"))</f>
      </c>
      <c r="J218" s="10">
        <f>IF(A218="","",SUMIFS('Mouvements'!$E$5:$E$1004,'Mouvements'!$B$5:$B$1004,A218,'Mouvements'!$D$5:$D$1004,"Sortie"))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IF(ISNUMBER(K218),IF(K218&lt;=0,"Rupture",IF(ISNUMBER(O218),IF(K218&lt;=O218,"À commander","OK"),"OK")),"")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IF(A219="","",SUMIFS('Mouvements'!$E$5:$E$1004,'Mouvements'!$B$5:$B$1004,A219,'Mouvements'!$D$5:$D$1004,"Entrée"))</f>
      </c>
      <c r="J219" s="10">
        <f>IF(A219="","",SUMIFS('Mouvements'!$E$5:$E$1004,'Mouvements'!$B$5:$B$1004,A219,'Mouvements'!$D$5:$D$1004,"Sortie"))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IF(ISNUMBER(K219),IF(K219&lt;=0,"Rupture",IF(ISNUMBER(O219),IF(K219&lt;=O219,"À commander","OK"),"OK")),"")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IF(A220="","",SUMIFS('Mouvements'!$E$5:$E$1004,'Mouvements'!$B$5:$B$1004,A220,'Mouvements'!$D$5:$D$1004,"Entrée"))</f>
      </c>
      <c r="J220" s="10">
        <f>IF(A220="","",SUMIFS('Mouvements'!$E$5:$E$1004,'Mouvements'!$B$5:$B$1004,A220,'Mouvements'!$D$5:$D$1004,"Sortie"))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IF(ISNUMBER(K220),IF(K220&lt;=0,"Rupture",IF(ISNUMBER(O220),IF(K220&lt;=O220,"À commander","OK"),"OK")),"")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IF(A221="","",SUMIFS('Mouvements'!$E$5:$E$1004,'Mouvements'!$B$5:$B$1004,A221,'Mouvements'!$D$5:$D$1004,"Entrée"))</f>
      </c>
      <c r="J221" s="10">
        <f>IF(A221="","",SUMIFS('Mouvements'!$E$5:$E$1004,'Mouvements'!$B$5:$B$1004,A221,'Mouvements'!$D$5:$D$1004,"Sortie"))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IF(ISNUMBER(K221),IF(K221&lt;=0,"Rupture",IF(ISNUMBER(O221),IF(K221&lt;=O221,"À commander","OK"),"OK")),"")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IF(A222="","",SUMIFS('Mouvements'!$E$5:$E$1004,'Mouvements'!$B$5:$B$1004,A222,'Mouvements'!$D$5:$D$1004,"Entrée"))</f>
      </c>
      <c r="J222" s="10">
        <f>IF(A222="","",SUMIFS('Mouvements'!$E$5:$E$1004,'Mouvements'!$B$5:$B$1004,A222,'Mouvements'!$D$5:$D$1004,"Sortie"))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IF(ISNUMBER(K222),IF(K222&lt;=0,"Rupture",IF(ISNUMBER(O222),IF(K222&lt;=O222,"À commander","OK"),"OK")),"")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IF(A223="","",SUMIFS('Mouvements'!$E$5:$E$1004,'Mouvements'!$B$5:$B$1004,A223,'Mouvements'!$D$5:$D$1004,"Entrée"))</f>
      </c>
      <c r="J223" s="10">
        <f>IF(A223="","",SUMIFS('Mouvements'!$E$5:$E$1004,'Mouvements'!$B$5:$B$1004,A223,'Mouvements'!$D$5:$D$1004,"Sortie"))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IF(ISNUMBER(K223),IF(K223&lt;=0,"Rupture",IF(ISNUMBER(O223),IF(K223&lt;=O223,"À commander","OK"),"OK")),"")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IF(A224="","",SUMIFS('Mouvements'!$E$5:$E$1004,'Mouvements'!$B$5:$B$1004,A224,'Mouvements'!$D$5:$D$1004,"Entrée"))</f>
      </c>
      <c r="J224" s="10">
        <f>IF(A224="","",SUMIFS('Mouvements'!$E$5:$E$1004,'Mouvements'!$B$5:$B$1004,A224,'Mouvements'!$D$5:$D$1004,"Sortie"))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IF(ISNUMBER(K224),IF(K224&lt;=0,"Rupture",IF(ISNUMBER(O224),IF(K224&lt;=O224,"À commander","OK"),"OK")),"")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IF(A225="","",SUMIFS('Mouvements'!$E$5:$E$1004,'Mouvements'!$B$5:$B$1004,A225,'Mouvements'!$D$5:$D$1004,"Entrée"))</f>
      </c>
      <c r="J225" s="10">
        <f>IF(A225="","",SUMIFS('Mouvements'!$E$5:$E$1004,'Mouvements'!$B$5:$B$1004,A225,'Mouvements'!$D$5:$D$1004,"Sortie"))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IF(ISNUMBER(K225),IF(K225&lt;=0,"Rupture",IF(ISNUMBER(O225),IF(K225&lt;=O225,"À commander","OK"),"OK")),"")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IF(A226="","",SUMIFS('Mouvements'!$E$5:$E$1004,'Mouvements'!$B$5:$B$1004,A226,'Mouvements'!$D$5:$D$1004,"Entrée"))</f>
      </c>
      <c r="J226" s="10">
        <f>IF(A226="","",SUMIFS('Mouvements'!$E$5:$E$1004,'Mouvements'!$B$5:$B$1004,A226,'Mouvements'!$D$5:$D$1004,"Sortie"))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IF(ISNUMBER(K226),IF(K226&lt;=0,"Rupture",IF(ISNUMBER(O226),IF(K226&lt;=O226,"À commander","OK"),"OK")),"")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IF(A227="","",SUMIFS('Mouvements'!$E$5:$E$1004,'Mouvements'!$B$5:$B$1004,A227,'Mouvements'!$D$5:$D$1004,"Entrée"))</f>
      </c>
      <c r="J227" s="10">
        <f>IF(A227="","",SUMIFS('Mouvements'!$E$5:$E$1004,'Mouvements'!$B$5:$B$1004,A227,'Mouvements'!$D$5:$D$1004,"Sortie"))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IF(ISNUMBER(K227),IF(K227&lt;=0,"Rupture",IF(ISNUMBER(O227),IF(K227&lt;=O227,"À commander","OK"),"OK")),"")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IF(A228="","",SUMIFS('Mouvements'!$E$5:$E$1004,'Mouvements'!$B$5:$B$1004,A228,'Mouvements'!$D$5:$D$1004,"Entrée"))</f>
      </c>
      <c r="J228" s="10">
        <f>IF(A228="","",SUMIFS('Mouvements'!$E$5:$E$1004,'Mouvements'!$B$5:$B$1004,A228,'Mouvements'!$D$5:$D$1004,"Sortie"))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IF(ISNUMBER(K228),IF(K228&lt;=0,"Rupture",IF(ISNUMBER(O228),IF(K228&lt;=O228,"À commander","OK"),"OK")),"")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IF(A229="","",SUMIFS('Mouvements'!$E$5:$E$1004,'Mouvements'!$B$5:$B$1004,A229,'Mouvements'!$D$5:$D$1004,"Entrée"))</f>
      </c>
      <c r="J229" s="10">
        <f>IF(A229="","",SUMIFS('Mouvements'!$E$5:$E$1004,'Mouvements'!$B$5:$B$1004,A229,'Mouvements'!$D$5:$D$1004,"Sortie"))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IF(ISNUMBER(K229),IF(K229&lt;=0,"Rupture",IF(ISNUMBER(O229),IF(K229&lt;=O229,"À commander","OK"),"OK")),"")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IF(A230="","",SUMIFS('Mouvements'!$E$5:$E$1004,'Mouvements'!$B$5:$B$1004,A230,'Mouvements'!$D$5:$D$1004,"Entrée"))</f>
      </c>
      <c r="J230" s="10">
        <f>IF(A230="","",SUMIFS('Mouvements'!$E$5:$E$1004,'Mouvements'!$B$5:$B$1004,A230,'Mouvements'!$D$5:$D$1004,"Sortie"))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IF(ISNUMBER(K230),IF(K230&lt;=0,"Rupture",IF(ISNUMBER(O230),IF(K230&lt;=O230,"À commander","OK"),"OK")),"")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IF(A231="","",SUMIFS('Mouvements'!$E$5:$E$1004,'Mouvements'!$B$5:$B$1004,A231,'Mouvements'!$D$5:$D$1004,"Entrée"))</f>
      </c>
      <c r="J231" s="10">
        <f>IF(A231="","",SUMIFS('Mouvements'!$E$5:$E$1004,'Mouvements'!$B$5:$B$1004,A231,'Mouvements'!$D$5:$D$1004,"Sortie"))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IF(ISNUMBER(K231),IF(K231&lt;=0,"Rupture",IF(ISNUMBER(O231),IF(K231&lt;=O231,"À commander","OK"),"OK")),"")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IF(A232="","",SUMIFS('Mouvements'!$E$5:$E$1004,'Mouvements'!$B$5:$B$1004,A232,'Mouvements'!$D$5:$D$1004,"Entrée"))</f>
      </c>
      <c r="J232" s="10">
        <f>IF(A232="","",SUMIFS('Mouvements'!$E$5:$E$1004,'Mouvements'!$B$5:$B$1004,A232,'Mouvements'!$D$5:$D$1004,"Sortie"))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IF(ISNUMBER(K232),IF(K232&lt;=0,"Rupture",IF(ISNUMBER(O232),IF(K232&lt;=O232,"À commander","OK"),"OK")),"")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IF(A233="","",SUMIFS('Mouvements'!$E$5:$E$1004,'Mouvements'!$B$5:$B$1004,A233,'Mouvements'!$D$5:$D$1004,"Entrée"))</f>
      </c>
      <c r="J233" s="10">
        <f>IF(A233="","",SUMIFS('Mouvements'!$E$5:$E$1004,'Mouvements'!$B$5:$B$1004,A233,'Mouvements'!$D$5:$D$1004,"Sortie"))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IF(ISNUMBER(K233),IF(K233&lt;=0,"Rupture",IF(ISNUMBER(O233),IF(K233&lt;=O233,"À commander","OK"),"OK")),"")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IF(A234="","",SUMIFS('Mouvements'!$E$5:$E$1004,'Mouvements'!$B$5:$B$1004,A234,'Mouvements'!$D$5:$D$1004,"Entrée"))</f>
      </c>
      <c r="J234" s="10">
        <f>IF(A234="","",SUMIFS('Mouvements'!$E$5:$E$1004,'Mouvements'!$B$5:$B$1004,A234,'Mouvements'!$D$5:$D$1004,"Sortie"))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IF(ISNUMBER(K234),IF(K234&lt;=0,"Rupture",IF(ISNUMBER(O234),IF(K234&lt;=O234,"À commander","OK"),"OK")),"")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IF(A235="","",SUMIFS('Mouvements'!$E$5:$E$1004,'Mouvements'!$B$5:$B$1004,A235,'Mouvements'!$D$5:$D$1004,"Entrée"))</f>
      </c>
      <c r="J235" s="10">
        <f>IF(A235="","",SUMIFS('Mouvements'!$E$5:$E$1004,'Mouvements'!$B$5:$B$1004,A235,'Mouvements'!$D$5:$D$1004,"Sortie"))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IF(ISNUMBER(K235),IF(K235&lt;=0,"Rupture",IF(ISNUMBER(O235),IF(K235&lt;=O235,"À commander","OK"),"OK")),"")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IF(A236="","",SUMIFS('Mouvements'!$E$5:$E$1004,'Mouvements'!$B$5:$B$1004,A236,'Mouvements'!$D$5:$D$1004,"Entrée"))</f>
      </c>
      <c r="J236" s="10">
        <f>IF(A236="","",SUMIFS('Mouvements'!$E$5:$E$1004,'Mouvements'!$B$5:$B$1004,A236,'Mouvements'!$D$5:$D$1004,"Sortie"))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IF(ISNUMBER(K236),IF(K236&lt;=0,"Rupture",IF(ISNUMBER(O236),IF(K236&lt;=O236,"À commander","OK"),"OK")),"")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IF(A237="","",SUMIFS('Mouvements'!$E$5:$E$1004,'Mouvements'!$B$5:$B$1004,A237,'Mouvements'!$D$5:$D$1004,"Entrée"))</f>
      </c>
      <c r="J237" s="10">
        <f>IF(A237="","",SUMIFS('Mouvements'!$E$5:$E$1004,'Mouvements'!$B$5:$B$1004,A237,'Mouvements'!$D$5:$D$1004,"Sortie"))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IF(ISNUMBER(K237),IF(K237&lt;=0,"Rupture",IF(ISNUMBER(O237),IF(K237&lt;=O237,"À commander","OK"),"OK")),"")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IF(A238="","",SUMIFS('Mouvements'!$E$5:$E$1004,'Mouvements'!$B$5:$B$1004,A238,'Mouvements'!$D$5:$D$1004,"Entrée"))</f>
      </c>
      <c r="J238" s="10">
        <f>IF(A238="","",SUMIFS('Mouvements'!$E$5:$E$1004,'Mouvements'!$B$5:$B$1004,A238,'Mouvements'!$D$5:$D$1004,"Sortie"))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IF(ISNUMBER(K238),IF(K238&lt;=0,"Rupture",IF(ISNUMBER(O238),IF(K238&lt;=O238,"À commander","OK"),"OK")),"")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IF(A239="","",SUMIFS('Mouvements'!$E$5:$E$1004,'Mouvements'!$B$5:$B$1004,A239,'Mouvements'!$D$5:$D$1004,"Entrée"))</f>
      </c>
      <c r="J239" s="10">
        <f>IF(A239="","",SUMIFS('Mouvements'!$E$5:$E$1004,'Mouvements'!$B$5:$B$1004,A239,'Mouvements'!$D$5:$D$1004,"Sortie"))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IF(ISNUMBER(K239),IF(K239&lt;=0,"Rupture",IF(ISNUMBER(O239),IF(K239&lt;=O239,"À commander","OK"),"OK")),"")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IF(A240="","",SUMIFS('Mouvements'!$E$5:$E$1004,'Mouvements'!$B$5:$B$1004,A240,'Mouvements'!$D$5:$D$1004,"Entrée"))</f>
      </c>
      <c r="J240" s="10">
        <f>IF(A240="","",SUMIFS('Mouvements'!$E$5:$E$1004,'Mouvements'!$B$5:$B$1004,A240,'Mouvements'!$D$5:$D$1004,"Sortie"))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IF(ISNUMBER(K240),IF(K240&lt;=0,"Rupture",IF(ISNUMBER(O240),IF(K240&lt;=O240,"À commander","OK"),"OK")),"")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IF(A241="","",SUMIFS('Mouvements'!$E$5:$E$1004,'Mouvements'!$B$5:$B$1004,A241,'Mouvements'!$D$5:$D$1004,"Entrée"))</f>
      </c>
      <c r="J241" s="10">
        <f>IF(A241="","",SUMIFS('Mouvements'!$E$5:$E$1004,'Mouvements'!$B$5:$B$1004,A241,'Mouvements'!$D$5:$D$1004,"Sortie"))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IF(ISNUMBER(K241),IF(K241&lt;=0,"Rupture",IF(ISNUMBER(O241),IF(K241&lt;=O241,"À commander","OK"),"OK")),"")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IF(A242="","",SUMIFS('Mouvements'!$E$5:$E$1004,'Mouvements'!$B$5:$B$1004,A242,'Mouvements'!$D$5:$D$1004,"Entrée"))</f>
      </c>
      <c r="J242" s="10">
        <f>IF(A242="","",SUMIFS('Mouvements'!$E$5:$E$1004,'Mouvements'!$B$5:$B$1004,A242,'Mouvements'!$D$5:$D$1004,"Sortie"))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IF(ISNUMBER(K242),IF(K242&lt;=0,"Rupture",IF(ISNUMBER(O242),IF(K242&lt;=O242,"À commander","OK"),"OK")),"")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IF(A243="","",SUMIFS('Mouvements'!$E$5:$E$1004,'Mouvements'!$B$5:$B$1004,A243,'Mouvements'!$D$5:$D$1004,"Entrée"))</f>
      </c>
      <c r="J243" s="10">
        <f>IF(A243="","",SUMIFS('Mouvements'!$E$5:$E$1004,'Mouvements'!$B$5:$B$1004,A243,'Mouvements'!$D$5:$D$1004,"Sortie"))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IF(ISNUMBER(K243),IF(K243&lt;=0,"Rupture",IF(ISNUMBER(O243),IF(K243&lt;=O243,"À commander","OK"),"OK")),"")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IF(A244="","",SUMIFS('Mouvements'!$E$5:$E$1004,'Mouvements'!$B$5:$B$1004,A244,'Mouvements'!$D$5:$D$1004,"Entrée"))</f>
      </c>
      <c r="J244" s="10">
        <f>IF(A244="","",SUMIFS('Mouvements'!$E$5:$E$1004,'Mouvements'!$B$5:$B$1004,A244,'Mouvements'!$D$5:$D$1004,"Sortie"))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IF(ISNUMBER(K244),IF(K244&lt;=0,"Rupture",IF(ISNUMBER(O244),IF(K244&lt;=O244,"À commander","OK"),"OK")),"")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IF(A245="","",SUMIFS('Mouvements'!$E$5:$E$1004,'Mouvements'!$B$5:$B$1004,A245,'Mouvements'!$D$5:$D$1004,"Entrée"))</f>
      </c>
      <c r="J245" s="10">
        <f>IF(A245="","",SUMIFS('Mouvements'!$E$5:$E$1004,'Mouvements'!$B$5:$B$1004,A245,'Mouvements'!$D$5:$D$1004,"Sortie"))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IF(ISNUMBER(K245),IF(K245&lt;=0,"Rupture",IF(ISNUMBER(O245),IF(K245&lt;=O245,"À commander","OK"),"OK")),"")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IF(A246="","",SUMIFS('Mouvements'!$E$5:$E$1004,'Mouvements'!$B$5:$B$1004,A246,'Mouvements'!$D$5:$D$1004,"Entrée"))</f>
      </c>
      <c r="J246" s="10">
        <f>IF(A246="","",SUMIFS('Mouvements'!$E$5:$E$1004,'Mouvements'!$B$5:$B$1004,A246,'Mouvements'!$D$5:$D$1004,"Sortie"))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IF(ISNUMBER(K246),IF(K246&lt;=0,"Rupture",IF(ISNUMBER(O246),IF(K246&lt;=O246,"À commander","OK"),"OK")),"")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IF(A247="","",SUMIFS('Mouvements'!$E$5:$E$1004,'Mouvements'!$B$5:$B$1004,A247,'Mouvements'!$D$5:$D$1004,"Entrée"))</f>
      </c>
      <c r="J247" s="10">
        <f>IF(A247="","",SUMIFS('Mouvements'!$E$5:$E$1004,'Mouvements'!$B$5:$B$1004,A247,'Mouvements'!$D$5:$D$1004,"Sortie"))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IF(ISNUMBER(K247),IF(K247&lt;=0,"Rupture",IF(ISNUMBER(O247),IF(K247&lt;=O247,"À commander","OK"),"OK")),"")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IF(A248="","",SUMIFS('Mouvements'!$E$5:$E$1004,'Mouvements'!$B$5:$B$1004,A248,'Mouvements'!$D$5:$D$1004,"Entrée"))</f>
      </c>
      <c r="J248" s="10">
        <f>IF(A248="","",SUMIFS('Mouvements'!$E$5:$E$1004,'Mouvements'!$B$5:$B$1004,A248,'Mouvements'!$D$5:$D$1004,"Sortie"))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IF(ISNUMBER(K248),IF(K248&lt;=0,"Rupture",IF(ISNUMBER(O248),IF(K248&lt;=O248,"À commander","OK"),"OK")),"")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IF(A249="","",SUMIFS('Mouvements'!$E$5:$E$1004,'Mouvements'!$B$5:$B$1004,A249,'Mouvements'!$D$5:$D$1004,"Entrée"))</f>
      </c>
      <c r="J249" s="10">
        <f>IF(A249="","",SUMIFS('Mouvements'!$E$5:$E$1004,'Mouvements'!$B$5:$B$1004,A249,'Mouvements'!$D$5:$D$1004,"Sortie"))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IF(ISNUMBER(K249),IF(K249&lt;=0,"Rupture",IF(ISNUMBER(O249),IF(K249&lt;=O249,"À commander","OK"),"OK")),"")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IF(A250="","",SUMIFS('Mouvements'!$E$5:$E$1004,'Mouvements'!$B$5:$B$1004,A250,'Mouvements'!$D$5:$D$1004,"Entrée"))</f>
      </c>
      <c r="J250" s="10">
        <f>IF(A250="","",SUMIFS('Mouvements'!$E$5:$E$1004,'Mouvements'!$B$5:$B$1004,A250,'Mouvements'!$D$5:$D$1004,"Sortie"))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IF(ISNUMBER(K250),IF(K250&lt;=0,"Rupture",IF(ISNUMBER(O250),IF(K250&lt;=O250,"À commander","OK"),"OK")),"")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IF(A251="","",SUMIFS('Mouvements'!$E$5:$E$1004,'Mouvements'!$B$5:$B$1004,A251,'Mouvements'!$D$5:$D$1004,"Entrée"))</f>
      </c>
      <c r="J251" s="10">
        <f>IF(A251="","",SUMIFS('Mouvements'!$E$5:$E$1004,'Mouvements'!$B$5:$B$1004,A251,'Mouvements'!$D$5:$D$1004,"Sortie"))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IF(ISNUMBER(K251),IF(K251&lt;=0,"Rupture",IF(ISNUMBER(O251),IF(K251&lt;=O251,"À commander","OK"),"OK")),"")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IF(A252="","",SUMIFS('Mouvements'!$E$5:$E$1004,'Mouvements'!$B$5:$B$1004,A252,'Mouvements'!$D$5:$D$1004,"Entrée"))</f>
      </c>
      <c r="J252" s="10">
        <f>IF(A252="","",SUMIFS('Mouvements'!$E$5:$E$1004,'Mouvements'!$B$5:$B$1004,A252,'Mouvements'!$D$5:$D$1004,"Sortie"))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IF(ISNUMBER(K252),IF(K252&lt;=0,"Rupture",IF(ISNUMBER(O252),IF(K252&lt;=O252,"À commander","OK"),"OK")),"")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IF(A253="","",SUMIFS('Mouvements'!$E$5:$E$1004,'Mouvements'!$B$5:$B$1004,A253,'Mouvements'!$D$5:$D$1004,"Entrée"))</f>
      </c>
      <c r="J253" s="10">
        <f>IF(A253="","",SUMIFS('Mouvements'!$E$5:$E$1004,'Mouvements'!$B$5:$B$1004,A253,'Mouvements'!$D$5:$D$1004,"Sortie"))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IF(ISNUMBER(K253),IF(K253&lt;=0,"Rupture",IF(ISNUMBER(O253),IF(K253&lt;=O253,"À commander","OK"),"OK")),"")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IF(A254="","",SUMIFS('Mouvements'!$E$5:$E$1004,'Mouvements'!$B$5:$B$1004,A254,'Mouvements'!$D$5:$D$1004,"Entrée"))</f>
      </c>
      <c r="J254" s="10">
        <f>IF(A254="","",SUMIFS('Mouvements'!$E$5:$E$1004,'Mouvements'!$B$5:$B$1004,A254,'Mouvements'!$D$5:$D$1004,"Sortie"))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IF(ISNUMBER(K254),IF(K254&lt;=0,"Rupture",IF(ISNUMBER(O254),IF(K254&lt;=O254,"À commander","OK"),"OK")),"")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IF(A255="","",SUMIFS('Mouvements'!$E$5:$E$1004,'Mouvements'!$B$5:$B$1004,A255,'Mouvements'!$D$5:$D$1004,"Entrée"))</f>
      </c>
      <c r="J255" s="10">
        <f>IF(A255="","",SUMIFS('Mouvements'!$E$5:$E$1004,'Mouvements'!$B$5:$B$1004,A255,'Mouvements'!$D$5:$D$1004,"Sortie"))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IF(ISNUMBER(K255),IF(K255&lt;=0,"Rupture",IF(ISNUMBER(O255),IF(K255&lt;=O255,"À commander","OK"),"OK")),"")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IF(A256="","",SUMIFS('Mouvements'!$E$5:$E$1004,'Mouvements'!$B$5:$B$1004,A256,'Mouvements'!$D$5:$D$1004,"Entrée"))</f>
      </c>
      <c r="J256" s="10">
        <f>IF(A256="","",SUMIFS('Mouvements'!$E$5:$E$1004,'Mouvements'!$B$5:$B$1004,A256,'Mouvements'!$D$5:$D$1004,"Sortie"))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IF(ISNUMBER(K256),IF(K256&lt;=0,"Rupture",IF(ISNUMBER(O256),IF(K256&lt;=O256,"À commander","OK"),"OK")),"")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IF(A257="","",SUMIFS('Mouvements'!$E$5:$E$1004,'Mouvements'!$B$5:$B$1004,A257,'Mouvements'!$D$5:$D$1004,"Entrée"))</f>
      </c>
      <c r="J257" s="10">
        <f>IF(A257="","",SUMIFS('Mouvements'!$E$5:$E$1004,'Mouvements'!$B$5:$B$1004,A257,'Mouvements'!$D$5:$D$1004,"Sortie"))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IF(ISNUMBER(K257),IF(K257&lt;=0,"Rupture",IF(ISNUMBER(O257),IF(K257&lt;=O257,"À commander","OK"),"OK")),"")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IF(A258="","",SUMIFS('Mouvements'!$E$5:$E$1004,'Mouvements'!$B$5:$B$1004,A258,'Mouvements'!$D$5:$D$1004,"Entrée"))</f>
      </c>
      <c r="J258" s="10">
        <f>IF(A258="","",SUMIFS('Mouvements'!$E$5:$E$1004,'Mouvements'!$B$5:$B$1004,A258,'Mouvements'!$D$5:$D$1004,"Sortie"))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IF(ISNUMBER(K258),IF(K258&lt;=0,"Rupture",IF(ISNUMBER(O258),IF(K258&lt;=O258,"À commander","OK"),"OK")),"")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IF(A259="","",SUMIFS('Mouvements'!$E$5:$E$1004,'Mouvements'!$B$5:$B$1004,A259,'Mouvements'!$D$5:$D$1004,"Entrée"))</f>
      </c>
      <c r="J259" s="10">
        <f>IF(A259="","",SUMIFS('Mouvements'!$E$5:$E$1004,'Mouvements'!$B$5:$B$1004,A259,'Mouvements'!$D$5:$D$1004,"Sortie"))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IF(ISNUMBER(K259),IF(K259&lt;=0,"Rupture",IF(ISNUMBER(O259),IF(K259&lt;=O259,"À commander","OK"),"OK")),"")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IF(A260="","",SUMIFS('Mouvements'!$E$5:$E$1004,'Mouvements'!$B$5:$B$1004,A260,'Mouvements'!$D$5:$D$1004,"Entrée"))</f>
      </c>
      <c r="J260" s="10">
        <f>IF(A260="","",SUMIFS('Mouvements'!$E$5:$E$1004,'Mouvements'!$B$5:$B$1004,A260,'Mouvements'!$D$5:$D$1004,"Sortie"))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IF(ISNUMBER(K260),IF(K260&lt;=0,"Rupture",IF(ISNUMBER(O260),IF(K260&lt;=O260,"À commander","OK"),"OK")),"")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IF(A261="","",SUMIFS('Mouvements'!$E$5:$E$1004,'Mouvements'!$B$5:$B$1004,A261,'Mouvements'!$D$5:$D$1004,"Entrée"))</f>
      </c>
      <c r="J261" s="10">
        <f>IF(A261="","",SUMIFS('Mouvements'!$E$5:$E$1004,'Mouvements'!$B$5:$B$1004,A261,'Mouvements'!$D$5:$D$1004,"Sortie"))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IF(ISNUMBER(K261),IF(K261&lt;=0,"Rupture",IF(ISNUMBER(O261),IF(K261&lt;=O261,"À commander","OK"),"OK")),"")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IF(A262="","",SUMIFS('Mouvements'!$E$5:$E$1004,'Mouvements'!$B$5:$B$1004,A262,'Mouvements'!$D$5:$D$1004,"Entrée"))</f>
      </c>
      <c r="J262" s="10">
        <f>IF(A262="","",SUMIFS('Mouvements'!$E$5:$E$1004,'Mouvements'!$B$5:$B$1004,A262,'Mouvements'!$D$5:$D$1004,"Sortie"))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IF(ISNUMBER(K262),IF(K262&lt;=0,"Rupture",IF(ISNUMBER(O262),IF(K262&lt;=O262,"À commander","OK"),"OK")),"")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IF(A263="","",SUMIFS('Mouvements'!$E$5:$E$1004,'Mouvements'!$B$5:$B$1004,A263,'Mouvements'!$D$5:$D$1004,"Entrée"))</f>
      </c>
      <c r="J263" s="10">
        <f>IF(A263="","",SUMIFS('Mouvements'!$E$5:$E$1004,'Mouvements'!$B$5:$B$1004,A263,'Mouvements'!$D$5:$D$1004,"Sortie"))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IF(ISNUMBER(K263),IF(K263&lt;=0,"Rupture",IF(ISNUMBER(O263),IF(K263&lt;=O263,"À commander","OK"),"OK")),"")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IF(A264="","",SUMIFS('Mouvements'!$E$5:$E$1004,'Mouvements'!$B$5:$B$1004,A264,'Mouvements'!$D$5:$D$1004,"Entrée"))</f>
      </c>
      <c r="J264" s="10">
        <f>IF(A264="","",SUMIFS('Mouvements'!$E$5:$E$1004,'Mouvements'!$B$5:$B$1004,A264,'Mouvements'!$D$5:$D$1004,"Sortie"))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IF(ISNUMBER(K264),IF(K264&lt;=0,"Rupture",IF(ISNUMBER(O264),IF(K264&lt;=O264,"À commander","OK"),"OK")),"")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IF(A265="","",SUMIFS('Mouvements'!$E$5:$E$1004,'Mouvements'!$B$5:$B$1004,A265,'Mouvements'!$D$5:$D$1004,"Entrée"))</f>
      </c>
      <c r="J265" s="10">
        <f>IF(A265="","",SUMIFS('Mouvements'!$E$5:$E$1004,'Mouvements'!$B$5:$B$1004,A265,'Mouvements'!$D$5:$D$1004,"Sortie"))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IF(ISNUMBER(K265),IF(K265&lt;=0,"Rupture",IF(ISNUMBER(O265),IF(K265&lt;=O265,"À commander","OK"),"OK")),"")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IF(A266="","",SUMIFS('Mouvements'!$E$5:$E$1004,'Mouvements'!$B$5:$B$1004,A266,'Mouvements'!$D$5:$D$1004,"Entrée"))</f>
      </c>
      <c r="J266" s="10">
        <f>IF(A266="","",SUMIFS('Mouvements'!$E$5:$E$1004,'Mouvements'!$B$5:$B$1004,A266,'Mouvements'!$D$5:$D$1004,"Sortie"))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IF(ISNUMBER(K266),IF(K266&lt;=0,"Rupture",IF(ISNUMBER(O266),IF(K266&lt;=O266,"À commander","OK"),"OK")),"")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IF(A267="","",SUMIFS('Mouvements'!$E$5:$E$1004,'Mouvements'!$B$5:$B$1004,A267,'Mouvements'!$D$5:$D$1004,"Entrée"))</f>
      </c>
      <c r="J267" s="10">
        <f>IF(A267="","",SUMIFS('Mouvements'!$E$5:$E$1004,'Mouvements'!$B$5:$B$1004,A267,'Mouvements'!$D$5:$D$1004,"Sortie"))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IF(ISNUMBER(K267),IF(K267&lt;=0,"Rupture",IF(ISNUMBER(O267),IF(K267&lt;=O267,"À commander","OK"),"OK")),"")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IF(A268="","",SUMIFS('Mouvements'!$E$5:$E$1004,'Mouvements'!$B$5:$B$1004,A268,'Mouvements'!$D$5:$D$1004,"Entrée"))</f>
      </c>
      <c r="J268" s="10">
        <f>IF(A268="","",SUMIFS('Mouvements'!$E$5:$E$1004,'Mouvements'!$B$5:$B$1004,A268,'Mouvements'!$D$5:$D$1004,"Sortie"))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IF(ISNUMBER(K268),IF(K268&lt;=0,"Rupture",IF(ISNUMBER(O268),IF(K268&lt;=O268,"À commander","OK"),"OK")),"")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IF(A269="","",SUMIFS('Mouvements'!$E$5:$E$1004,'Mouvements'!$B$5:$B$1004,A269,'Mouvements'!$D$5:$D$1004,"Entrée"))</f>
      </c>
      <c r="J269" s="10">
        <f>IF(A269="","",SUMIFS('Mouvements'!$E$5:$E$1004,'Mouvements'!$B$5:$B$1004,A269,'Mouvements'!$D$5:$D$1004,"Sortie"))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IF(ISNUMBER(K269),IF(K269&lt;=0,"Rupture",IF(ISNUMBER(O269),IF(K269&lt;=O269,"À commander","OK"),"OK")),"")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IF(A270="","",SUMIFS('Mouvements'!$E$5:$E$1004,'Mouvements'!$B$5:$B$1004,A270,'Mouvements'!$D$5:$D$1004,"Entrée"))</f>
      </c>
      <c r="J270" s="10">
        <f>IF(A270="","",SUMIFS('Mouvements'!$E$5:$E$1004,'Mouvements'!$B$5:$B$1004,A270,'Mouvements'!$D$5:$D$1004,"Sortie"))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IF(ISNUMBER(K270),IF(K270&lt;=0,"Rupture",IF(ISNUMBER(O270),IF(K270&lt;=O270,"À commander","OK"),"OK")),"")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IF(A271="","",SUMIFS('Mouvements'!$E$5:$E$1004,'Mouvements'!$B$5:$B$1004,A271,'Mouvements'!$D$5:$D$1004,"Entrée"))</f>
      </c>
      <c r="J271" s="10">
        <f>IF(A271="","",SUMIFS('Mouvements'!$E$5:$E$1004,'Mouvements'!$B$5:$B$1004,A271,'Mouvements'!$D$5:$D$1004,"Sortie"))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IF(ISNUMBER(K271),IF(K271&lt;=0,"Rupture",IF(ISNUMBER(O271),IF(K271&lt;=O271,"À commander","OK"),"OK")),"")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IF(A272="","",SUMIFS('Mouvements'!$E$5:$E$1004,'Mouvements'!$B$5:$B$1004,A272,'Mouvements'!$D$5:$D$1004,"Entrée"))</f>
      </c>
      <c r="J272" s="10">
        <f>IF(A272="","",SUMIFS('Mouvements'!$E$5:$E$1004,'Mouvements'!$B$5:$B$1004,A272,'Mouvements'!$D$5:$D$1004,"Sortie"))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IF(ISNUMBER(K272),IF(K272&lt;=0,"Rupture",IF(ISNUMBER(O272),IF(K272&lt;=O272,"À commander","OK"),"OK")),"")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IF(A273="","",SUMIFS('Mouvements'!$E$5:$E$1004,'Mouvements'!$B$5:$B$1004,A273,'Mouvements'!$D$5:$D$1004,"Entrée"))</f>
      </c>
      <c r="J273" s="10">
        <f>IF(A273="","",SUMIFS('Mouvements'!$E$5:$E$1004,'Mouvements'!$B$5:$B$1004,A273,'Mouvements'!$D$5:$D$1004,"Sortie"))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IF(ISNUMBER(K273),IF(K273&lt;=0,"Rupture",IF(ISNUMBER(O273),IF(K273&lt;=O273,"À commander","OK"),"OK")),"")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IF(A274="","",SUMIFS('Mouvements'!$E$5:$E$1004,'Mouvements'!$B$5:$B$1004,A274,'Mouvements'!$D$5:$D$1004,"Entrée"))</f>
      </c>
      <c r="J274" s="10">
        <f>IF(A274="","",SUMIFS('Mouvements'!$E$5:$E$1004,'Mouvements'!$B$5:$B$1004,A274,'Mouvements'!$D$5:$D$1004,"Sortie"))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IF(ISNUMBER(K274),IF(K274&lt;=0,"Rupture",IF(ISNUMBER(O274),IF(K274&lt;=O274,"À commander","OK"),"OK")),"")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IF(A275="","",SUMIFS('Mouvements'!$E$5:$E$1004,'Mouvements'!$B$5:$B$1004,A275,'Mouvements'!$D$5:$D$1004,"Entrée"))</f>
      </c>
      <c r="J275" s="10">
        <f>IF(A275="","",SUMIFS('Mouvements'!$E$5:$E$1004,'Mouvements'!$B$5:$B$1004,A275,'Mouvements'!$D$5:$D$1004,"Sortie"))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IF(ISNUMBER(K275),IF(K275&lt;=0,"Rupture",IF(ISNUMBER(O275),IF(K275&lt;=O275,"À commander","OK"),"OK")),"")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IF(A276="","",SUMIFS('Mouvements'!$E$5:$E$1004,'Mouvements'!$B$5:$B$1004,A276,'Mouvements'!$D$5:$D$1004,"Entrée"))</f>
      </c>
      <c r="J276" s="10">
        <f>IF(A276="","",SUMIFS('Mouvements'!$E$5:$E$1004,'Mouvements'!$B$5:$B$1004,A276,'Mouvements'!$D$5:$D$1004,"Sortie"))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IF(ISNUMBER(K276),IF(K276&lt;=0,"Rupture",IF(ISNUMBER(O276),IF(K276&lt;=O276,"À commander","OK"),"OK")),"")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IF(A277="","",SUMIFS('Mouvements'!$E$5:$E$1004,'Mouvements'!$B$5:$B$1004,A277,'Mouvements'!$D$5:$D$1004,"Entrée"))</f>
      </c>
      <c r="J277" s="10">
        <f>IF(A277="","",SUMIFS('Mouvements'!$E$5:$E$1004,'Mouvements'!$B$5:$B$1004,A277,'Mouvements'!$D$5:$D$1004,"Sortie"))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IF(ISNUMBER(K277),IF(K277&lt;=0,"Rupture",IF(ISNUMBER(O277),IF(K277&lt;=O277,"À commander","OK"),"OK")),"")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IF(A278="","",SUMIFS('Mouvements'!$E$5:$E$1004,'Mouvements'!$B$5:$B$1004,A278,'Mouvements'!$D$5:$D$1004,"Entrée"))</f>
      </c>
      <c r="J278" s="10">
        <f>IF(A278="","",SUMIFS('Mouvements'!$E$5:$E$1004,'Mouvements'!$B$5:$B$1004,A278,'Mouvements'!$D$5:$D$1004,"Sortie"))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IF(ISNUMBER(K278),IF(K278&lt;=0,"Rupture",IF(ISNUMBER(O278),IF(K278&lt;=O278,"À commander","OK"),"OK")),"")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IF(A279="","",SUMIFS('Mouvements'!$E$5:$E$1004,'Mouvements'!$B$5:$B$1004,A279,'Mouvements'!$D$5:$D$1004,"Entrée"))</f>
      </c>
      <c r="J279" s="10">
        <f>IF(A279="","",SUMIFS('Mouvements'!$E$5:$E$1004,'Mouvements'!$B$5:$B$1004,A279,'Mouvements'!$D$5:$D$1004,"Sortie"))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IF(ISNUMBER(K279),IF(K279&lt;=0,"Rupture",IF(ISNUMBER(O279),IF(K279&lt;=O279,"À commander","OK"),"OK")),"")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IF(A280="","",SUMIFS('Mouvements'!$E$5:$E$1004,'Mouvements'!$B$5:$B$1004,A280,'Mouvements'!$D$5:$D$1004,"Entrée"))</f>
      </c>
      <c r="J280" s="10">
        <f>IF(A280="","",SUMIFS('Mouvements'!$E$5:$E$1004,'Mouvements'!$B$5:$B$1004,A280,'Mouvements'!$D$5:$D$1004,"Sortie"))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IF(ISNUMBER(K280),IF(K280&lt;=0,"Rupture",IF(ISNUMBER(O280),IF(K280&lt;=O280,"À commander","OK"),"OK")),"")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IF(A281="","",SUMIFS('Mouvements'!$E$5:$E$1004,'Mouvements'!$B$5:$B$1004,A281,'Mouvements'!$D$5:$D$1004,"Entrée"))</f>
      </c>
      <c r="J281" s="10">
        <f>IF(A281="","",SUMIFS('Mouvements'!$E$5:$E$1004,'Mouvements'!$B$5:$B$1004,A281,'Mouvements'!$D$5:$D$1004,"Sortie"))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IF(ISNUMBER(K281),IF(K281&lt;=0,"Rupture",IF(ISNUMBER(O281),IF(K281&lt;=O281,"À commander","OK"),"OK")),"")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IF(A282="","",SUMIFS('Mouvements'!$E$5:$E$1004,'Mouvements'!$B$5:$B$1004,A282,'Mouvements'!$D$5:$D$1004,"Entrée"))</f>
      </c>
      <c r="J282" s="10">
        <f>IF(A282="","",SUMIFS('Mouvements'!$E$5:$E$1004,'Mouvements'!$B$5:$B$1004,A282,'Mouvements'!$D$5:$D$1004,"Sortie"))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IF(ISNUMBER(K282),IF(K282&lt;=0,"Rupture",IF(ISNUMBER(O282),IF(K282&lt;=O282,"À commander","OK"),"OK")),"")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IF(A283="","",SUMIFS('Mouvements'!$E$5:$E$1004,'Mouvements'!$B$5:$B$1004,A283,'Mouvements'!$D$5:$D$1004,"Entrée"))</f>
      </c>
      <c r="J283" s="10">
        <f>IF(A283="","",SUMIFS('Mouvements'!$E$5:$E$1004,'Mouvements'!$B$5:$B$1004,A283,'Mouvements'!$D$5:$D$1004,"Sortie"))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IF(ISNUMBER(K283),IF(K283&lt;=0,"Rupture",IF(ISNUMBER(O283),IF(K283&lt;=O283,"À commander","OK"),"OK")),"")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IF(A284="","",SUMIFS('Mouvements'!$E$5:$E$1004,'Mouvements'!$B$5:$B$1004,A284,'Mouvements'!$D$5:$D$1004,"Entrée"))</f>
      </c>
      <c r="J284" s="10">
        <f>IF(A284="","",SUMIFS('Mouvements'!$E$5:$E$1004,'Mouvements'!$B$5:$B$1004,A284,'Mouvements'!$D$5:$D$1004,"Sortie"))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IF(ISNUMBER(K284),IF(K284&lt;=0,"Rupture",IF(ISNUMBER(O284),IF(K284&lt;=O284,"À commander","OK"),"OK")),"")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IF(A285="","",SUMIFS('Mouvements'!$E$5:$E$1004,'Mouvements'!$B$5:$B$1004,A285,'Mouvements'!$D$5:$D$1004,"Entrée"))</f>
      </c>
      <c r="J285" s="10">
        <f>IF(A285="","",SUMIFS('Mouvements'!$E$5:$E$1004,'Mouvements'!$B$5:$B$1004,A285,'Mouvements'!$D$5:$D$1004,"Sortie"))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IF(ISNUMBER(K285),IF(K285&lt;=0,"Rupture",IF(ISNUMBER(O285),IF(K285&lt;=O285,"À commander","OK"),"OK")),"")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IF(A286="","",SUMIFS('Mouvements'!$E$5:$E$1004,'Mouvements'!$B$5:$B$1004,A286,'Mouvements'!$D$5:$D$1004,"Entrée"))</f>
      </c>
      <c r="J286" s="10">
        <f>IF(A286="","",SUMIFS('Mouvements'!$E$5:$E$1004,'Mouvements'!$B$5:$B$1004,A286,'Mouvements'!$D$5:$D$1004,"Sortie"))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IF(ISNUMBER(K286),IF(K286&lt;=0,"Rupture",IF(ISNUMBER(O286),IF(K286&lt;=O286,"À commander","OK"),"OK")),"")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IF(A287="","",SUMIFS('Mouvements'!$E$5:$E$1004,'Mouvements'!$B$5:$B$1004,A287,'Mouvements'!$D$5:$D$1004,"Entrée"))</f>
      </c>
      <c r="J287" s="10">
        <f>IF(A287="","",SUMIFS('Mouvements'!$E$5:$E$1004,'Mouvements'!$B$5:$B$1004,A287,'Mouvements'!$D$5:$D$1004,"Sortie"))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IF(ISNUMBER(K287),IF(K287&lt;=0,"Rupture",IF(ISNUMBER(O287),IF(K287&lt;=O287,"À commander","OK"),"OK")),"")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IF(A288="","",SUMIFS('Mouvements'!$E$5:$E$1004,'Mouvements'!$B$5:$B$1004,A288,'Mouvements'!$D$5:$D$1004,"Entrée"))</f>
      </c>
      <c r="J288" s="10">
        <f>IF(A288="","",SUMIFS('Mouvements'!$E$5:$E$1004,'Mouvements'!$B$5:$B$1004,A288,'Mouvements'!$D$5:$D$1004,"Sortie"))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IF(ISNUMBER(K288),IF(K288&lt;=0,"Rupture",IF(ISNUMBER(O288),IF(K288&lt;=O288,"À commander","OK"),"OK")),"")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IF(A289="","",SUMIFS('Mouvements'!$E$5:$E$1004,'Mouvements'!$B$5:$B$1004,A289,'Mouvements'!$D$5:$D$1004,"Entrée"))</f>
      </c>
      <c r="J289" s="10">
        <f>IF(A289="","",SUMIFS('Mouvements'!$E$5:$E$1004,'Mouvements'!$B$5:$B$1004,A289,'Mouvements'!$D$5:$D$1004,"Sortie"))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IF(ISNUMBER(K289),IF(K289&lt;=0,"Rupture",IF(ISNUMBER(O289),IF(K289&lt;=O289,"À commander","OK"),"OK")),"")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IF(A290="","",SUMIFS('Mouvements'!$E$5:$E$1004,'Mouvements'!$B$5:$B$1004,A290,'Mouvements'!$D$5:$D$1004,"Entrée"))</f>
      </c>
      <c r="J290" s="10">
        <f>IF(A290="","",SUMIFS('Mouvements'!$E$5:$E$1004,'Mouvements'!$B$5:$B$1004,A290,'Mouvements'!$D$5:$D$1004,"Sortie"))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IF(ISNUMBER(K290),IF(K290&lt;=0,"Rupture",IF(ISNUMBER(O290),IF(K290&lt;=O290,"À commander","OK"),"OK")),"")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IF(A291="","",SUMIFS('Mouvements'!$E$5:$E$1004,'Mouvements'!$B$5:$B$1004,A291,'Mouvements'!$D$5:$D$1004,"Entrée"))</f>
      </c>
      <c r="J291" s="10">
        <f>IF(A291="","",SUMIFS('Mouvements'!$E$5:$E$1004,'Mouvements'!$B$5:$B$1004,A291,'Mouvements'!$D$5:$D$1004,"Sortie"))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IF(ISNUMBER(K291),IF(K291&lt;=0,"Rupture",IF(ISNUMBER(O291),IF(K291&lt;=O291,"À commander","OK"),"OK")),"")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IF(A292="","",SUMIFS('Mouvements'!$E$5:$E$1004,'Mouvements'!$B$5:$B$1004,A292,'Mouvements'!$D$5:$D$1004,"Entrée"))</f>
      </c>
      <c r="J292" s="10">
        <f>IF(A292="","",SUMIFS('Mouvements'!$E$5:$E$1004,'Mouvements'!$B$5:$B$1004,A292,'Mouvements'!$D$5:$D$1004,"Sortie"))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IF(ISNUMBER(K292),IF(K292&lt;=0,"Rupture",IF(ISNUMBER(O292),IF(K292&lt;=O292,"À commander","OK"),"OK")),"")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IF(A293="","",SUMIFS('Mouvements'!$E$5:$E$1004,'Mouvements'!$B$5:$B$1004,A293,'Mouvements'!$D$5:$D$1004,"Entrée"))</f>
      </c>
      <c r="J293" s="10">
        <f>IF(A293="","",SUMIFS('Mouvements'!$E$5:$E$1004,'Mouvements'!$B$5:$B$1004,A293,'Mouvements'!$D$5:$D$1004,"Sortie"))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IF(ISNUMBER(K293),IF(K293&lt;=0,"Rupture",IF(ISNUMBER(O293),IF(K293&lt;=O293,"À commander","OK"),"OK")),"")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IF(A294="","",SUMIFS('Mouvements'!$E$5:$E$1004,'Mouvements'!$B$5:$B$1004,A294,'Mouvements'!$D$5:$D$1004,"Entrée"))</f>
      </c>
      <c r="J294" s="10">
        <f>IF(A294="","",SUMIFS('Mouvements'!$E$5:$E$1004,'Mouvements'!$B$5:$B$1004,A294,'Mouvements'!$D$5:$D$1004,"Sortie"))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IF(ISNUMBER(K294),IF(K294&lt;=0,"Rupture",IF(ISNUMBER(O294),IF(K294&lt;=O294,"À commander","OK"),"OK")),"")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IF(A295="","",SUMIFS('Mouvements'!$E$5:$E$1004,'Mouvements'!$B$5:$B$1004,A295,'Mouvements'!$D$5:$D$1004,"Entrée"))</f>
      </c>
      <c r="J295" s="10">
        <f>IF(A295="","",SUMIFS('Mouvements'!$E$5:$E$1004,'Mouvements'!$B$5:$B$1004,A295,'Mouvements'!$D$5:$D$1004,"Sortie"))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IF(ISNUMBER(K295),IF(K295&lt;=0,"Rupture",IF(ISNUMBER(O295),IF(K295&lt;=O295,"À commander","OK"),"OK")),"")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IF(A296="","",SUMIFS('Mouvements'!$E$5:$E$1004,'Mouvements'!$B$5:$B$1004,A296,'Mouvements'!$D$5:$D$1004,"Entrée"))</f>
      </c>
      <c r="J296" s="10">
        <f>IF(A296="","",SUMIFS('Mouvements'!$E$5:$E$1004,'Mouvements'!$B$5:$B$1004,A296,'Mouvements'!$D$5:$D$1004,"Sortie"))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IF(ISNUMBER(K296),IF(K296&lt;=0,"Rupture",IF(ISNUMBER(O296),IF(K296&lt;=O296,"À commander","OK"),"OK")),"")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IF(A297="","",SUMIFS('Mouvements'!$E$5:$E$1004,'Mouvements'!$B$5:$B$1004,A297,'Mouvements'!$D$5:$D$1004,"Entrée"))</f>
      </c>
      <c r="J297" s="10">
        <f>IF(A297="","",SUMIFS('Mouvements'!$E$5:$E$1004,'Mouvements'!$B$5:$B$1004,A297,'Mouvements'!$D$5:$D$1004,"Sortie"))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IF(ISNUMBER(K297),IF(K297&lt;=0,"Rupture",IF(ISNUMBER(O297),IF(K297&lt;=O297,"À commander","OK"),"OK")),"")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IF(A298="","",SUMIFS('Mouvements'!$E$5:$E$1004,'Mouvements'!$B$5:$B$1004,A298,'Mouvements'!$D$5:$D$1004,"Entrée"))</f>
      </c>
      <c r="J298" s="10">
        <f>IF(A298="","",SUMIFS('Mouvements'!$E$5:$E$1004,'Mouvements'!$B$5:$B$1004,A298,'Mouvements'!$D$5:$D$1004,"Sortie"))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IF(ISNUMBER(K298),IF(K298&lt;=0,"Rupture",IF(ISNUMBER(O298),IF(K298&lt;=O298,"À commander","OK"),"OK")),"")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IF(A299="","",SUMIFS('Mouvements'!$E$5:$E$1004,'Mouvements'!$B$5:$B$1004,A299,'Mouvements'!$D$5:$D$1004,"Entrée"))</f>
      </c>
      <c r="J299" s="10">
        <f>IF(A299="","",SUMIFS('Mouvements'!$E$5:$E$1004,'Mouvements'!$B$5:$B$1004,A299,'Mouvements'!$D$5:$D$1004,"Sortie"))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IF(ISNUMBER(K299),IF(K299&lt;=0,"Rupture",IF(ISNUMBER(O299),IF(K299&lt;=O299,"À commander","OK"),"OK")),"")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IF(A300="","",SUMIFS('Mouvements'!$E$5:$E$1004,'Mouvements'!$B$5:$B$1004,A300,'Mouvements'!$D$5:$D$1004,"Entrée"))</f>
      </c>
      <c r="J300" s="10">
        <f>IF(A300="","",SUMIFS('Mouvements'!$E$5:$E$1004,'Mouvements'!$B$5:$B$1004,A300,'Mouvements'!$D$5:$D$1004,"Sortie"))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IF(ISNUMBER(K300),IF(K300&lt;=0,"Rupture",IF(ISNUMBER(O300),IF(K300&lt;=O300,"À commander","OK"),"OK")),"")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IF(A301="","",SUMIFS('Mouvements'!$E$5:$E$1004,'Mouvements'!$B$5:$B$1004,A301,'Mouvements'!$D$5:$D$1004,"Entrée"))</f>
      </c>
      <c r="J301" s="10">
        <f>IF(A301="","",SUMIFS('Mouvements'!$E$5:$E$1004,'Mouvements'!$B$5:$B$1004,A301,'Mouvements'!$D$5:$D$1004,"Sortie"))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IF(ISNUMBER(K301),IF(K301&lt;=0,"Rupture",IF(ISNUMBER(O301),IF(K301&lt;=O301,"À commander","OK"),"OK")),"")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IF(A302="","",SUMIFS('Mouvements'!$E$5:$E$1004,'Mouvements'!$B$5:$B$1004,A302,'Mouvements'!$D$5:$D$1004,"Entrée"))</f>
      </c>
      <c r="J302" s="10">
        <f>IF(A302="","",SUMIFS('Mouvements'!$E$5:$E$1004,'Mouvements'!$B$5:$B$1004,A302,'Mouvements'!$D$5:$D$1004,"Sortie"))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IF(ISNUMBER(K302),IF(K302&lt;=0,"Rupture",IF(ISNUMBER(O302),IF(K302&lt;=O302,"À commander","OK"),"OK")),"")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IF(A303="","",SUMIFS('Mouvements'!$E$5:$E$1004,'Mouvements'!$B$5:$B$1004,A303,'Mouvements'!$D$5:$D$1004,"Entrée"))</f>
      </c>
      <c r="J303" s="10">
        <f>IF(A303="","",SUMIFS('Mouvements'!$E$5:$E$1004,'Mouvements'!$B$5:$B$1004,A303,'Mouvements'!$D$5:$D$1004,"Sortie"))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IF(ISNUMBER(K303),IF(K303&lt;=0,"Rupture",IF(ISNUMBER(O303),IF(K303&lt;=O303,"À commander","OK"),"OK")),"")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IF(A304="","",SUMIFS('Mouvements'!$E$5:$E$1004,'Mouvements'!$B$5:$B$1004,A304,'Mouvements'!$D$5:$D$1004,"Entrée"))</f>
      </c>
      <c r="J304" s="10">
        <f>IF(A304="","",SUMIFS('Mouvements'!$E$5:$E$1004,'Mouvements'!$B$5:$B$1004,A304,'Mouvements'!$D$5:$D$1004,"Sortie"))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IF(ISNUMBER(K304),IF(K304&lt;=0,"Rupture",IF(ISNUMBER(O304),IF(K304&lt;=O304,"À commander","OK"),"OK")),"")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IF(A305="","",SUMIFS('Mouvements'!$E$5:$E$1004,'Mouvements'!$B$5:$B$1004,A305,'Mouvements'!$D$5:$D$1004,"Entrée"))</f>
      </c>
      <c r="J305" s="10">
        <f>IF(A305="","",SUMIFS('Mouvements'!$E$5:$E$1004,'Mouvements'!$B$5:$B$1004,A305,'Mouvements'!$D$5:$D$1004,"Sortie"))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IF(ISNUMBER(K305),IF(K305&lt;=0,"Rupture",IF(ISNUMBER(O305),IF(K305&lt;=O305,"À commander","OK"),"OK")),"")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IF(A306="","",SUMIFS('Mouvements'!$E$5:$E$1004,'Mouvements'!$B$5:$B$1004,A306,'Mouvements'!$D$5:$D$1004,"Entrée"))</f>
      </c>
      <c r="J306" s="10">
        <f>IF(A306="","",SUMIFS('Mouvements'!$E$5:$E$1004,'Mouvements'!$B$5:$B$1004,A306,'Mouvements'!$D$5:$D$1004,"Sortie"))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IF(ISNUMBER(K306),IF(K306&lt;=0,"Rupture",IF(ISNUMBER(O306),IF(K306&lt;=O306,"À commander","OK"),"OK")),"")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IF(A307="","",SUMIFS('Mouvements'!$E$5:$E$1004,'Mouvements'!$B$5:$B$1004,A307,'Mouvements'!$D$5:$D$1004,"Entrée"))</f>
      </c>
      <c r="J307" s="10">
        <f>IF(A307="","",SUMIFS('Mouvements'!$E$5:$E$1004,'Mouvements'!$B$5:$B$1004,A307,'Mouvements'!$D$5:$D$1004,"Sortie"))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IF(ISNUMBER(K307),IF(K307&lt;=0,"Rupture",IF(ISNUMBER(O307),IF(K307&lt;=O307,"À commander","OK"),"OK")),"")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IF(A308="","",SUMIFS('Mouvements'!$E$5:$E$1004,'Mouvements'!$B$5:$B$1004,A308,'Mouvements'!$D$5:$D$1004,"Entrée"))</f>
      </c>
      <c r="J308" s="10">
        <f>IF(A308="","",SUMIFS('Mouvements'!$E$5:$E$1004,'Mouvements'!$B$5:$B$1004,A308,'Mouvements'!$D$5:$D$1004,"Sortie"))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IF(ISNUMBER(K308),IF(K308&lt;=0,"Rupture",IF(ISNUMBER(O308),IF(K308&lt;=O308,"À commander","OK"),"OK")),"")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IF(A309="","",SUMIFS('Mouvements'!$E$5:$E$1004,'Mouvements'!$B$5:$B$1004,A309,'Mouvements'!$D$5:$D$1004,"Entrée"))</f>
      </c>
      <c r="J309" s="10">
        <f>IF(A309="","",SUMIFS('Mouvements'!$E$5:$E$1004,'Mouvements'!$B$5:$B$1004,A309,'Mouvements'!$D$5:$D$1004,"Sortie"))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IF(ISNUMBER(K309),IF(K309&lt;=0,"Rupture",IF(ISNUMBER(O309),IF(K309&lt;=O309,"À commander","OK"),"OK")),"")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IF(A310="","",SUMIFS('Mouvements'!$E$5:$E$1004,'Mouvements'!$B$5:$B$1004,A310,'Mouvements'!$D$5:$D$1004,"Entrée"))</f>
      </c>
      <c r="J310" s="10">
        <f>IF(A310="","",SUMIFS('Mouvements'!$E$5:$E$1004,'Mouvements'!$B$5:$B$1004,A310,'Mouvements'!$D$5:$D$1004,"Sortie"))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IF(ISNUMBER(K310),IF(K310&lt;=0,"Rupture",IF(ISNUMBER(O310),IF(K310&lt;=O310,"À commander","OK"),"OK")),"")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IF(A311="","",SUMIFS('Mouvements'!$E$5:$E$1004,'Mouvements'!$B$5:$B$1004,A311,'Mouvements'!$D$5:$D$1004,"Entrée"))</f>
      </c>
      <c r="J311" s="10">
        <f>IF(A311="","",SUMIFS('Mouvements'!$E$5:$E$1004,'Mouvements'!$B$5:$B$1004,A311,'Mouvements'!$D$5:$D$1004,"Sortie"))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IF(ISNUMBER(K311),IF(K311&lt;=0,"Rupture",IF(ISNUMBER(O311),IF(K311&lt;=O311,"À commander","OK"),"OK")),"")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IF(A312="","",SUMIFS('Mouvements'!$E$5:$E$1004,'Mouvements'!$B$5:$B$1004,A312,'Mouvements'!$D$5:$D$1004,"Entrée"))</f>
      </c>
      <c r="J312" s="10">
        <f>IF(A312="","",SUMIFS('Mouvements'!$E$5:$E$1004,'Mouvements'!$B$5:$B$1004,A312,'Mouvements'!$D$5:$D$1004,"Sortie"))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IF(ISNUMBER(K312),IF(K312&lt;=0,"Rupture",IF(ISNUMBER(O312),IF(K312&lt;=O312,"À commander","OK"),"OK")),"")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"Rupture"</formula>
    </cfRule>
    <cfRule type="cellIs" dxfId="1" priority="2" operator="equal">
      <formula>"À commander"</formula>
    </cfRule>
  </conditionalFormatting>
  <dataValidations count="1">
    <dataValidation type="list" allowBlank="1" sqref="F13:F312">
      <formula1>"Oui,Non"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33</v>
      </c>
      <c r="C4" s="8" t="s">
        <v>34</v>
      </c>
      <c r="D4" s="8" t="s">
        <v>35</v>
      </c>
      <c r="E4" s="8" t="s">
        <v>36</v>
      </c>
      <c r="F4" s="8" t="s">
        <v>37</v>
      </c>
      <c r="G4" s="8" t="s">
        <v>38</v>
      </c>
      <c r="H4" s="8" t="s">
        <v>39</v>
      </c>
    </row>
    <row r="5" spans="1:8" x14ac:dyDescent="0.25">
      <c r="A5" s="15"/>
      <c r="B5" s="9"/>
      <c r="C5" s="10">
        <f>IF(B5="","",IFERROR(INDEX('Pièces'!$B$13:$B$312,MATCH(B5,'Pièces'!$A$13:$A$312,0)),"Référence inconnue"))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IF(B6="","",IFERROR(INDEX('Pièces'!$B$13:$B$312,MATCH(B6,'Pièces'!$A$13:$A$312,0)),"Référence inconnue"))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IF(B7="","",IFERROR(INDEX('Pièces'!$B$13:$B$312,MATCH(B7,'Pièces'!$A$13:$A$312,0)),"Référence inconnue"))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IF(B8="","",IFERROR(INDEX('Pièces'!$B$13:$B$312,MATCH(B8,'Pièces'!$A$13:$A$312,0)),"Référence inconnue"))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IF(B9="","",IFERROR(INDEX('Pièces'!$B$13:$B$312,MATCH(B9,'Pièces'!$A$13:$A$312,0)),"Référence inconnue"))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IF(B10="","",IFERROR(INDEX('Pièces'!$B$13:$B$312,MATCH(B10,'Pièces'!$A$13:$A$312,0)),"Référence inconnue"))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IF(B11="","",IFERROR(INDEX('Pièces'!$B$13:$B$312,MATCH(B11,'Pièces'!$A$13:$A$312,0)),"Référence inconnue"))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IF(B12="","",IFERROR(INDEX('Pièces'!$B$13:$B$312,MATCH(B12,'Pièces'!$A$13:$A$312,0)),"Référence inconnue"))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IF(B13="","",IFERROR(INDEX('Pièces'!$B$13:$B$312,MATCH(B13,'Pièces'!$A$13:$A$312,0)),"Référence inconnue"))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IF(B14="","",IFERROR(INDEX('Pièces'!$B$13:$B$312,MATCH(B14,'Pièces'!$A$13:$A$312,0)),"Référence inconnue"))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IF(B15="","",IFERROR(INDEX('Pièces'!$B$13:$B$312,MATCH(B15,'Pièces'!$A$13:$A$312,0)),"Référence inconnue"))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IF(B16="","",IFERROR(INDEX('Pièces'!$B$13:$B$312,MATCH(B16,'Pièces'!$A$13:$A$312,0)),"Référence inconnue"))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IF(B17="","",IFERROR(INDEX('Pièces'!$B$13:$B$312,MATCH(B17,'Pièces'!$A$13:$A$312,0)),"Référence inconnue"))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IF(B18="","",IFERROR(INDEX('Pièces'!$B$13:$B$312,MATCH(B18,'Pièces'!$A$13:$A$312,0)),"Référence inconnue"))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IF(B19="","",IFERROR(INDEX('Pièces'!$B$13:$B$312,MATCH(B19,'Pièces'!$A$13:$A$312,0)),"Référence inconnue"))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IF(B20="","",IFERROR(INDEX('Pièces'!$B$13:$B$312,MATCH(B20,'Pièces'!$A$13:$A$312,0)),"Référence inconnue"))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IF(B21="","",IFERROR(INDEX('Pièces'!$B$13:$B$312,MATCH(B21,'Pièces'!$A$13:$A$312,0)),"Référence inconnue"))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IF(B22="","",IFERROR(INDEX('Pièces'!$B$13:$B$312,MATCH(B22,'Pièces'!$A$13:$A$312,0)),"Référence inconnue"))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IF(B23="","",IFERROR(INDEX('Pièces'!$B$13:$B$312,MATCH(B23,'Pièces'!$A$13:$A$312,0)),"Référence inconnue"))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IF(B24="","",IFERROR(INDEX('Pièces'!$B$13:$B$312,MATCH(B24,'Pièces'!$A$13:$A$312,0)),"Référence inconnue"))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IF(B25="","",IFERROR(INDEX('Pièces'!$B$13:$B$312,MATCH(B25,'Pièces'!$A$13:$A$312,0)),"Référence inconnue"))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IF(B26="","",IFERROR(INDEX('Pièces'!$B$13:$B$312,MATCH(B26,'Pièces'!$A$13:$A$312,0)),"Référence inconnue"))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IF(B27="","",IFERROR(INDEX('Pièces'!$B$13:$B$312,MATCH(B27,'Pièces'!$A$13:$A$312,0)),"Référence inconnue"))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IF(B28="","",IFERROR(INDEX('Pièces'!$B$13:$B$312,MATCH(B28,'Pièces'!$A$13:$A$312,0)),"Référence inconnue"))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IF(B29="","",IFERROR(INDEX('Pièces'!$B$13:$B$312,MATCH(B29,'Pièces'!$A$13:$A$312,0)),"Référence inconnue"))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IF(B30="","",IFERROR(INDEX('Pièces'!$B$13:$B$312,MATCH(B30,'Pièces'!$A$13:$A$312,0)),"Référence inconnue"))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IF(B31="","",IFERROR(INDEX('Pièces'!$B$13:$B$312,MATCH(B31,'Pièces'!$A$13:$A$312,0)),"Référence inconnue"))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IF(B32="","",IFERROR(INDEX('Pièces'!$B$13:$B$312,MATCH(B32,'Pièces'!$A$13:$A$312,0)),"Référence inconnue"))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IF(B33="","",IFERROR(INDEX('Pièces'!$B$13:$B$312,MATCH(B33,'Pièces'!$A$13:$A$312,0)),"Référence inconnue"))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IF(B34="","",IFERROR(INDEX('Pièces'!$B$13:$B$312,MATCH(B34,'Pièces'!$A$13:$A$312,0)),"Référence inconnue"))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IF(B35="","",IFERROR(INDEX('Pièces'!$B$13:$B$312,MATCH(B35,'Pièces'!$A$13:$A$312,0)),"Référence inconnue"))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IF(B36="","",IFERROR(INDEX('Pièces'!$B$13:$B$312,MATCH(B36,'Pièces'!$A$13:$A$312,0)),"Référence inconnue"))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IF(B37="","",IFERROR(INDEX('Pièces'!$B$13:$B$312,MATCH(B37,'Pièces'!$A$13:$A$312,0)),"Référence inconnue"))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IF(B38="","",IFERROR(INDEX('Pièces'!$B$13:$B$312,MATCH(B38,'Pièces'!$A$13:$A$312,0)),"Référence inconnue"))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IF(B39="","",IFERROR(INDEX('Pièces'!$B$13:$B$312,MATCH(B39,'Pièces'!$A$13:$A$312,0)),"Référence inconnue"))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IF(B40="","",IFERROR(INDEX('Pièces'!$B$13:$B$312,MATCH(B40,'Pièces'!$A$13:$A$312,0)),"Référence inconnue"))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IF(B41="","",IFERROR(INDEX('Pièces'!$B$13:$B$312,MATCH(B41,'Pièces'!$A$13:$A$312,0)),"Référence inconnue"))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IF(B42="","",IFERROR(INDEX('Pièces'!$B$13:$B$312,MATCH(B42,'Pièces'!$A$13:$A$312,0)),"Référence inconnue"))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IF(B43="","",IFERROR(INDEX('Pièces'!$B$13:$B$312,MATCH(B43,'Pièces'!$A$13:$A$312,0)),"Référence inconnue"))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IF(B44="","",IFERROR(INDEX('Pièces'!$B$13:$B$312,MATCH(B44,'Pièces'!$A$13:$A$312,0)),"Référence inconnue"))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IF(B45="","",IFERROR(INDEX('Pièces'!$B$13:$B$312,MATCH(B45,'Pièces'!$A$13:$A$312,0)),"Référence inconnue"))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IF(B46="","",IFERROR(INDEX('Pièces'!$B$13:$B$312,MATCH(B46,'Pièces'!$A$13:$A$312,0)),"Référence inconnue"))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IF(B47="","",IFERROR(INDEX('Pièces'!$B$13:$B$312,MATCH(B47,'Pièces'!$A$13:$A$312,0)),"Référence inconnue"))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IF(B48="","",IFERROR(INDEX('Pièces'!$B$13:$B$312,MATCH(B48,'Pièces'!$A$13:$A$312,0)),"Référence inconnue"))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IF(B49="","",IFERROR(INDEX('Pièces'!$B$13:$B$312,MATCH(B49,'Pièces'!$A$13:$A$312,0)),"Référence inconnue"))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IF(B50="","",IFERROR(INDEX('Pièces'!$B$13:$B$312,MATCH(B50,'Pièces'!$A$13:$A$312,0)),"Référence inconnue"))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IF(B51="","",IFERROR(INDEX('Pièces'!$B$13:$B$312,MATCH(B51,'Pièces'!$A$13:$A$312,0)),"Référence inconnue"))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IF(B52="","",IFERROR(INDEX('Pièces'!$B$13:$B$312,MATCH(B52,'Pièces'!$A$13:$A$312,0)),"Référence inconnue"))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IF(B53="","",IFERROR(INDEX('Pièces'!$B$13:$B$312,MATCH(B53,'Pièces'!$A$13:$A$312,0)),"Référence inconnue"))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IF(B54="","",IFERROR(INDEX('Pièces'!$B$13:$B$312,MATCH(B54,'Pièces'!$A$13:$A$312,0)),"Référence inconnue"))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IF(B55="","",IFERROR(INDEX('Pièces'!$B$13:$B$312,MATCH(B55,'Pièces'!$A$13:$A$312,0)),"Référence inconnue"))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IF(B56="","",IFERROR(INDEX('Pièces'!$B$13:$B$312,MATCH(B56,'Pièces'!$A$13:$A$312,0)),"Référence inconnue"))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IF(B57="","",IFERROR(INDEX('Pièces'!$B$13:$B$312,MATCH(B57,'Pièces'!$A$13:$A$312,0)),"Référence inconnue"))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IF(B58="","",IFERROR(INDEX('Pièces'!$B$13:$B$312,MATCH(B58,'Pièces'!$A$13:$A$312,0)),"Référence inconnue"))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IF(B59="","",IFERROR(INDEX('Pièces'!$B$13:$B$312,MATCH(B59,'Pièces'!$A$13:$A$312,0)),"Référence inconnue"))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IF(B60="","",IFERROR(INDEX('Pièces'!$B$13:$B$312,MATCH(B60,'Pièces'!$A$13:$A$312,0)),"Référence inconnue"))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IF(B61="","",IFERROR(INDEX('Pièces'!$B$13:$B$312,MATCH(B61,'Pièces'!$A$13:$A$312,0)),"Référence inconnue"))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IF(B62="","",IFERROR(INDEX('Pièces'!$B$13:$B$312,MATCH(B62,'Pièces'!$A$13:$A$312,0)),"Référence inconnue"))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IF(B63="","",IFERROR(INDEX('Pièces'!$B$13:$B$312,MATCH(B63,'Pièces'!$A$13:$A$312,0)),"Référence inconnue"))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IF(B64="","",IFERROR(INDEX('Pièces'!$B$13:$B$312,MATCH(B64,'Pièces'!$A$13:$A$312,0)),"Référence inconnue"))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IF(B65="","",IFERROR(INDEX('Pièces'!$B$13:$B$312,MATCH(B65,'Pièces'!$A$13:$A$312,0)),"Référence inconnue"))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IF(B66="","",IFERROR(INDEX('Pièces'!$B$13:$B$312,MATCH(B66,'Pièces'!$A$13:$A$312,0)),"Référence inconnue"))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IF(B67="","",IFERROR(INDEX('Pièces'!$B$13:$B$312,MATCH(B67,'Pièces'!$A$13:$A$312,0)),"Référence inconnue"))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IF(B68="","",IFERROR(INDEX('Pièces'!$B$13:$B$312,MATCH(B68,'Pièces'!$A$13:$A$312,0)),"Référence inconnue"))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IF(B69="","",IFERROR(INDEX('Pièces'!$B$13:$B$312,MATCH(B69,'Pièces'!$A$13:$A$312,0)),"Référence inconnue"))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IF(B70="","",IFERROR(INDEX('Pièces'!$B$13:$B$312,MATCH(B70,'Pièces'!$A$13:$A$312,0)),"Référence inconnue"))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IF(B71="","",IFERROR(INDEX('Pièces'!$B$13:$B$312,MATCH(B71,'Pièces'!$A$13:$A$312,0)),"Référence inconnue"))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IF(B72="","",IFERROR(INDEX('Pièces'!$B$13:$B$312,MATCH(B72,'Pièces'!$A$13:$A$312,0)),"Référence inconnue"))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IF(B73="","",IFERROR(INDEX('Pièces'!$B$13:$B$312,MATCH(B73,'Pièces'!$A$13:$A$312,0)),"Référence inconnue"))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IF(B74="","",IFERROR(INDEX('Pièces'!$B$13:$B$312,MATCH(B74,'Pièces'!$A$13:$A$312,0)),"Référence inconnue"))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IF(B75="","",IFERROR(INDEX('Pièces'!$B$13:$B$312,MATCH(B75,'Pièces'!$A$13:$A$312,0)),"Référence inconnue"))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IF(B76="","",IFERROR(INDEX('Pièces'!$B$13:$B$312,MATCH(B76,'Pièces'!$A$13:$A$312,0)),"Référence inconnue"))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IF(B77="","",IFERROR(INDEX('Pièces'!$B$13:$B$312,MATCH(B77,'Pièces'!$A$13:$A$312,0)),"Référence inconnue"))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IF(B78="","",IFERROR(INDEX('Pièces'!$B$13:$B$312,MATCH(B78,'Pièces'!$A$13:$A$312,0)),"Référence inconnue"))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IF(B79="","",IFERROR(INDEX('Pièces'!$B$13:$B$312,MATCH(B79,'Pièces'!$A$13:$A$312,0)),"Référence inconnue"))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IF(B80="","",IFERROR(INDEX('Pièces'!$B$13:$B$312,MATCH(B80,'Pièces'!$A$13:$A$312,0)),"Référence inconnue"))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IF(B81="","",IFERROR(INDEX('Pièces'!$B$13:$B$312,MATCH(B81,'Pièces'!$A$13:$A$312,0)),"Référence inconnue"))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IF(B82="","",IFERROR(INDEX('Pièces'!$B$13:$B$312,MATCH(B82,'Pièces'!$A$13:$A$312,0)),"Référence inconnue"))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IF(B83="","",IFERROR(INDEX('Pièces'!$B$13:$B$312,MATCH(B83,'Pièces'!$A$13:$A$312,0)),"Référence inconnue"))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IF(B84="","",IFERROR(INDEX('Pièces'!$B$13:$B$312,MATCH(B84,'Pièces'!$A$13:$A$312,0)),"Référence inconnue"))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IF(B85="","",IFERROR(INDEX('Pièces'!$B$13:$B$312,MATCH(B85,'Pièces'!$A$13:$A$312,0)),"Référence inconnue"))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IF(B86="","",IFERROR(INDEX('Pièces'!$B$13:$B$312,MATCH(B86,'Pièces'!$A$13:$A$312,0)),"Référence inconnue"))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IF(B87="","",IFERROR(INDEX('Pièces'!$B$13:$B$312,MATCH(B87,'Pièces'!$A$13:$A$312,0)),"Référence inconnue"))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IF(B88="","",IFERROR(INDEX('Pièces'!$B$13:$B$312,MATCH(B88,'Pièces'!$A$13:$A$312,0)),"Référence inconnue"))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IF(B89="","",IFERROR(INDEX('Pièces'!$B$13:$B$312,MATCH(B89,'Pièces'!$A$13:$A$312,0)),"Référence inconnue"))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IF(B90="","",IFERROR(INDEX('Pièces'!$B$13:$B$312,MATCH(B90,'Pièces'!$A$13:$A$312,0)),"Référence inconnue"))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IF(B91="","",IFERROR(INDEX('Pièces'!$B$13:$B$312,MATCH(B91,'Pièces'!$A$13:$A$312,0)),"Référence inconnue"))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IF(B92="","",IFERROR(INDEX('Pièces'!$B$13:$B$312,MATCH(B92,'Pièces'!$A$13:$A$312,0)),"Référence inconnue"))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IF(B93="","",IFERROR(INDEX('Pièces'!$B$13:$B$312,MATCH(B93,'Pièces'!$A$13:$A$312,0)),"Référence inconnue"))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IF(B94="","",IFERROR(INDEX('Pièces'!$B$13:$B$312,MATCH(B94,'Pièces'!$A$13:$A$312,0)),"Référence inconnue"))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IF(B95="","",IFERROR(INDEX('Pièces'!$B$13:$B$312,MATCH(B95,'Pièces'!$A$13:$A$312,0)),"Référence inconnue"))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IF(B96="","",IFERROR(INDEX('Pièces'!$B$13:$B$312,MATCH(B96,'Pièces'!$A$13:$A$312,0)),"Référence inconnue"))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IF(B97="","",IFERROR(INDEX('Pièces'!$B$13:$B$312,MATCH(B97,'Pièces'!$A$13:$A$312,0)),"Référence inconnue"))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IF(B98="","",IFERROR(INDEX('Pièces'!$B$13:$B$312,MATCH(B98,'Pièces'!$A$13:$A$312,0)),"Référence inconnue"))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IF(B99="","",IFERROR(INDEX('Pièces'!$B$13:$B$312,MATCH(B99,'Pièces'!$A$13:$A$312,0)),"Référence inconnue"))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IF(B100="","",IFERROR(INDEX('Pièces'!$B$13:$B$312,MATCH(B100,'Pièces'!$A$13:$A$312,0)),"Référence inconnue"))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IF(B101="","",IFERROR(INDEX('Pièces'!$B$13:$B$312,MATCH(B101,'Pièces'!$A$13:$A$312,0)),"Référence inconnue"))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IF(B102="","",IFERROR(INDEX('Pièces'!$B$13:$B$312,MATCH(B102,'Pièces'!$A$13:$A$312,0)),"Référence inconnue"))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IF(B103="","",IFERROR(INDEX('Pièces'!$B$13:$B$312,MATCH(B103,'Pièces'!$A$13:$A$312,0)),"Référence inconnue"))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IF(B104="","",IFERROR(INDEX('Pièces'!$B$13:$B$312,MATCH(B104,'Pièces'!$A$13:$A$312,0)),"Référence inconnue"))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IF(B105="","",IFERROR(INDEX('Pièces'!$B$13:$B$312,MATCH(B105,'Pièces'!$A$13:$A$312,0)),"Référence inconnue"))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IF(B106="","",IFERROR(INDEX('Pièces'!$B$13:$B$312,MATCH(B106,'Pièces'!$A$13:$A$312,0)),"Référence inconnue"))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IF(B107="","",IFERROR(INDEX('Pièces'!$B$13:$B$312,MATCH(B107,'Pièces'!$A$13:$A$312,0)),"Référence inconnue"))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IF(B108="","",IFERROR(INDEX('Pièces'!$B$13:$B$312,MATCH(B108,'Pièces'!$A$13:$A$312,0)),"Référence inconnue"))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IF(B109="","",IFERROR(INDEX('Pièces'!$B$13:$B$312,MATCH(B109,'Pièces'!$A$13:$A$312,0)),"Référence inconnue"))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IF(B110="","",IFERROR(INDEX('Pièces'!$B$13:$B$312,MATCH(B110,'Pièces'!$A$13:$A$312,0)),"Référence inconnue"))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IF(B111="","",IFERROR(INDEX('Pièces'!$B$13:$B$312,MATCH(B111,'Pièces'!$A$13:$A$312,0)),"Référence inconnue"))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IF(B112="","",IFERROR(INDEX('Pièces'!$B$13:$B$312,MATCH(B112,'Pièces'!$A$13:$A$312,0)),"Référence inconnue"))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IF(B113="","",IFERROR(INDEX('Pièces'!$B$13:$B$312,MATCH(B113,'Pièces'!$A$13:$A$312,0)),"Référence inconnue"))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IF(B114="","",IFERROR(INDEX('Pièces'!$B$13:$B$312,MATCH(B114,'Pièces'!$A$13:$A$312,0)),"Référence inconnue"))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IF(B115="","",IFERROR(INDEX('Pièces'!$B$13:$B$312,MATCH(B115,'Pièces'!$A$13:$A$312,0)),"Référence inconnue"))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IF(B116="","",IFERROR(INDEX('Pièces'!$B$13:$B$312,MATCH(B116,'Pièces'!$A$13:$A$312,0)),"Référence inconnue"))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IF(B117="","",IFERROR(INDEX('Pièces'!$B$13:$B$312,MATCH(B117,'Pièces'!$A$13:$A$312,0)),"Référence inconnue"))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IF(B118="","",IFERROR(INDEX('Pièces'!$B$13:$B$312,MATCH(B118,'Pièces'!$A$13:$A$312,0)),"Référence inconnue"))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IF(B119="","",IFERROR(INDEX('Pièces'!$B$13:$B$312,MATCH(B119,'Pièces'!$A$13:$A$312,0)),"Référence inconnue"))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IF(B120="","",IFERROR(INDEX('Pièces'!$B$13:$B$312,MATCH(B120,'Pièces'!$A$13:$A$312,0)),"Référence inconnue"))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IF(B121="","",IFERROR(INDEX('Pièces'!$B$13:$B$312,MATCH(B121,'Pièces'!$A$13:$A$312,0)),"Référence inconnue"))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IF(B122="","",IFERROR(INDEX('Pièces'!$B$13:$B$312,MATCH(B122,'Pièces'!$A$13:$A$312,0)),"Référence inconnue"))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IF(B123="","",IFERROR(INDEX('Pièces'!$B$13:$B$312,MATCH(B123,'Pièces'!$A$13:$A$312,0)),"Référence inconnue"))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IF(B124="","",IFERROR(INDEX('Pièces'!$B$13:$B$312,MATCH(B124,'Pièces'!$A$13:$A$312,0)),"Référence inconnue"))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IF(B125="","",IFERROR(INDEX('Pièces'!$B$13:$B$312,MATCH(B125,'Pièces'!$A$13:$A$312,0)),"Référence inconnue"))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IF(B126="","",IFERROR(INDEX('Pièces'!$B$13:$B$312,MATCH(B126,'Pièces'!$A$13:$A$312,0)),"Référence inconnue"))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IF(B127="","",IFERROR(INDEX('Pièces'!$B$13:$B$312,MATCH(B127,'Pièces'!$A$13:$A$312,0)),"Référence inconnue"))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IF(B128="","",IFERROR(INDEX('Pièces'!$B$13:$B$312,MATCH(B128,'Pièces'!$A$13:$A$312,0)),"Référence inconnue"))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IF(B129="","",IFERROR(INDEX('Pièces'!$B$13:$B$312,MATCH(B129,'Pièces'!$A$13:$A$312,0)),"Référence inconnue"))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IF(B130="","",IFERROR(INDEX('Pièces'!$B$13:$B$312,MATCH(B130,'Pièces'!$A$13:$A$312,0)),"Référence inconnue"))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IF(B131="","",IFERROR(INDEX('Pièces'!$B$13:$B$312,MATCH(B131,'Pièces'!$A$13:$A$312,0)),"Référence inconnue"))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IF(B132="","",IFERROR(INDEX('Pièces'!$B$13:$B$312,MATCH(B132,'Pièces'!$A$13:$A$312,0)),"Référence inconnue"))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IF(B133="","",IFERROR(INDEX('Pièces'!$B$13:$B$312,MATCH(B133,'Pièces'!$A$13:$A$312,0)),"Référence inconnue"))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IF(B134="","",IFERROR(INDEX('Pièces'!$B$13:$B$312,MATCH(B134,'Pièces'!$A$13:$A$312,0)),"Référence inconnue"))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IF(B135="","",IFERROR(INDEX('Pièces'!$B$13:$B$312,MATCH(B135,'Pièces'!$A$13:$A$312,0)),"Référence inconnue"))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IF(B136="","",IFERROR(INDEX('Pièces'!$B$13:$B$312,MATCH(B136,'Pièces'!$A$13:$A$312,0)),"Référence inconnue"))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IF(B137="","",IFERROR(INDEX('Pièces'!$B$13:$B$312,MATCH(B137,'Pièces'!$A$13:$A$312,0)),"Référence inconnue"))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IF(B138="","",IFERROR(INDEX('Pièces'!$B$13:$B$312,MATCH(B138,'Pièces'!$A$13:$A$312,0)),"Référence inconnue"))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IF(B139="","",IFERROR(INDEX('Pièces'!$B$13:$B$312,MATCH(B139,'Pièces'!$A$13:$A$312,0)),"Référence inconnue"))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IF(B140="","",IFERROR(INDEX('Pièces'!$B$13:$B$312,MATCH(B140,'Pièces'!$A$13:$A$312,0)),"Référence inconnue"))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IF(B141="","",IFERROR(INDEX('Pièces'!$B$13:$B$312,MATCH(B141,'Pièces'!$A$13:$A$312,0)),"Référence inconnue"))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IF(B142="","",IFERROR(INDEX('Pièces'!$B$13:$B$312,MATCH(B142,'Pièces'!$A$13:$A$312,0)),"Référence inconnue"))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IF(B143="","",IFERROR(INDEX('Pièces'!$B$13:$B$312,MATCH(B143,'Pièces'!$A$13:$A$312,0)),"Référence inconnue"))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IF(B144="","",IFERROR(INDEX('Pièces'!$B$13:$B$312,MATCH(B144,'Pièces'!$A$13:$A$312,0)),"Référence inconnue"))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IF(B145="","",IFERROR(INDEX('Pièces'!$B$13:$B$312,MATCH(B145,'Pièces'!$A$13:$A$312,0)),"Référence inconnue"))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IF(B146="","",IFERROR(INDEX('Pièces'!$B$13:$B$312,MATCH(B146,'Pièces'!$A$13:$A$312,0)),"Référence inconnue"))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IF(B147="","",IFERROR(INDEX('Pièces'!$B$13:$B$312,MATCH(B147,'Pièces'!$A$13:$A$312,0)),"Référence inconnue"))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IF(B148="","",IFERROR(INDEX('Pièces'!$B$13:$B$312,MATCH(B148,'Pièces'!$A$13:$A$312,0)),"Référence inconnue"))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IF(B149="","",IFERROR(INDEX('Pièces'!$B$13:$B$312,MATCH(B149,'Pièces'!$A$13:$A$312,0)),"Référence inconnue"))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IF(B150="","",IFERROR(INDEX('Pièces'!$B$13:$B$312,MATCH(B150,'Pièces'!$A$13:$A$312,0)),"Référence inconnue"))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IF(B151="","",IFERROR(INDEX('Pièces'!$B$13:$B$312,MATCH(B151,'Pièces'!$A$13:$A$312,0)),"Référence inconnue"))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IF(B152="","",IFERROR(INDEX('Pièces'!$B$13:$B$312,MATCH(B152,'Pièces'!$A$13:$A$312,0)),"Référence inconnue"))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IF(B153="","",IFERROR(INDEX('Pièces'!$B$13:$B$312,MATCH(B153,'Pièces'!$A$13:$A$312,0)),"Référence inconnue"))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IF(B154="","",IFERROR(INDEX('Pièces'!$B$13:$B$312,MATCH(B154,'Pièces'!$A$13:$A$312,0)),"Référence inconnue"))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IF(B155="","",IFERROR(INDEX('Pièces'!$B$13:$B$312,MATCH(B155,'Pièces'!$A$13:$A$312,0)),"Référence inconnue"))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IF(B156="","",IFERROR(INDEX('Pièces'!$B$13:$B$312,MATCH(B156,'Pièces'!$A$13:$A$312,0)),"Référence inconnue"))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IF(B157="","",IFERROR(INDEX('Pièces'!$B$13:$B$312,MATCH(B157,'Pièces'!$A$13:$A$312,0)),"Référence inconnue"))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IF(B158="","",IFERROR(INDEX('Pièces'!$B$13:$B$312,MATCH(B158,'Pièces'!$A$13:$A$312,0)),"Référence inconnue"))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IF(B159="","",IFERROR(INDEX('Pièces'!$B$13:$B$312,MATCH(B159,'Pièces'!$A$13:$A$312,0)),"Référence inconnue"))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IF(B160="","",IFERROR(INDEX('Pièces'!$B$13:$B$312,MATCH(B160,'Pièces'!$A$13:$A$312,0)),"Référence inconnue"))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IF(B161="","",IFERROR(INDEX('Pièces'!$B$13:$B$312,MATCH(B161,'Pièces'!$A$13:$A$312,0)),"Référence inconnue"))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IF(B162="","",IFERROR(INDEX('Pièces'!$B$13:$B$312,MATCH(B162,'Pièces'!$A$13:$A$312,0)),"Référence inconnue"))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IF(B163="","",IFERROR(INDEX('Pièces'!$B$13:$B$312,MATCH(B163,'Pièces'!$A$13:$A$312,0)),"Référence inconnue"))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IF(B164="","",IFERROR(INDEX('Pièces'!$B$13:$B$312,MATCH(B164,'Pièces'!$A$13:$A$312,0)),"Référence inconnue"))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IF(B165="","",IFERROR(INDEX('Pièces'!$B$13:$B$312,MATCH(B165,'Pièces'!$A$13:$A$312,0)),"Référence inconnue"))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IF(B166="","",IFERROR(INDEX('Pièces'!$B$13:$B$312,MATCH(B166,'Pièces'!$A$13:$A$312,0)),"Référence inconnue"))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IF(B167="","",IFERROR(INDEX('Pièces'!$B$13:$B$312,MATCH(B167,'Pièces'!$A$13:$A$312,0)),"Référence inconnue"))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IF(B168="","",IFERROR(INDEX('Pièces'!$B$13:$B$312,MATCH(B168,'Pièces'!$A$13:$A$312,0)),"Référence inconnue"))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IF(B169="","",IFERROR(INDEX('Pièces'!$B$13:$B$312,MATCH(B169,'Pièces'!$A$13:$A$312,0)),"Référence inconnue"))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IF(B170="","",IFERROR(INDEX('Pièces'!$B$13:$B$312,MATCH(B170,'Pièces'!$A$13:$A$312,0)),"Référence inconnue"))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IF(B171="","",IFERROR(INDEX('Pièces'!$B$13:$B$312,MATCH(B171,'Pièces'!$A$13:$A$312,0)),"Référence inconnue"))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IF(B172="","",IFERROR(INDEX('Pièces'!$B$13:$B$312,MATCH(B172,'Pièces'!$A$13:$A$312,0)),"Référence inconnue"))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IF(B173="","",IFERROR(INDEX('Pièces'!$B$13:$B$312,MATCH(B173,'Pièces'!$A$13:$A$312,0)),"Référence inconnue"))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IF(B174="","",IFERROR(INDEX('Pièces'!$B$13:$B$312,MATCH(B174,'Pièces'!$A$13:$A$312,0)),"Référence inconnue"))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IF(B175="","",IFERROR(INDEX('Pièces'!$B$13:$B$312,MATCH(B175,'Pièces'!$A$13:$A$312,0)),"Référence inconnue"))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IF(B176="","",IFERROR(INDEX('Pièces'!$B$13:$B$312,MATCH(B176,'Pièces'!$A$13:$A$312,0)),"Référence inconnue"))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IF(B177="","",IFERROR(INDEX('Pièces'!$B$13:$B$312,MATCH(B177,'Pièces'!$A$13:$A$312,0)),"Référence inconnue"))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IF(B178="","",IFERROR(INDEX('Pièces'!$B$13:$B$312,MATCH(B178,'Pièces'!$A$13:$A$312,0)),"Référence inconnue"))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IF(B179="","",IFERROR(INDEX('Pièces'!$B$13:$B$312,MATCH(B179,'Pièces'!$A$13:$A$312,0)),"Référence inconnue"))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IF(B180="","",IFERROR(INDEX('Pièces'!$B$13:$B$312,MATCH(B180,'Pièces'!$A$13:$A$312,0)),"Référence inconnue"))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IF(B181="","",IFERROR(INDEX('Pièces'!$B$13:$B$312,MATCH(B181,'Pièces'!$A$13:$A$312,0)),"Référence inconnue"))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IF(B182="","",IFERROR(INDEX('Pièces'!$B$13:$B$312,MATCH(B182,'Pièces'!$A$13:$A$312,0)),"Référence inconnue"))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IF(B183="","",IFERROR(INDEX('Pièces'!$B$13:$B$312,MATCH(B183,'Pièces'!$A$13:$A$312,0)),"Référence inconnue"))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IF(B184="","",IFERROR(INDEX('Pièces'!$B$13:$B$312,MATCH(B184,'Pièces'!$A$13:$A$312,0)),"Référence inconnue"))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IF(B185="","",IFERROR(INDEX('Pièces'!$B$13:$B$312,MATCH(B185,'Pièces'!$A$13:$A$312,0)),"Référence inconnue"))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IF(B186="","",IFERROR(INDEX('Pièces'!$B$13:$B$312,MATCH(B186,'Pièces'!$A$13:$A$312,0)),"Référence inconnue"))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IF(B187="","",IFERROR(INDEX('Pièces'!$B$13:$B$312,MATCH(B187,'Pièces'!$A$13:$A$312,0)),"Référence inconnue"))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IF(B188="","",IFERROR(INDEX('Pièces'!$B$13:$B$312,MATCH(B188,'Pièces'!$A$13:$A$312,0)),"Référence inconnue"))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IF(B189="","",IFERROR(INDEX('Pièces'!$B$13:$B$312,MATCH(B189,'Pièces'!$A$13:$A$312,0)),"Référence inconnue"))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IF(B190="","",IFERROR(INDEX('Pièces'!$B$13:$B$312,MATCH(B190,'Pièces'!$A$13:$A$312,0)),"Référence inconnue"))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IF(B191="","",IFERROR(INDEX('Pièces'!$B$13:$B$312,MATCH(B191,'Pièces'!$A$13:$A$312,0)),"Référence inconnue"))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IF(B192="","",IFERROR(INDEX('Pièces'!$B$13:$B$312,MATCH(B192,'Pièces'!$A$13:$A$312,0)),"Référence inconnue"))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IF(B193="","",IFERROR(INDEX('Pièces'!$B$13:$B$312,MATCH(B193,'Pièces'!$A$13:$A$312,0)),"Référence inconnue"))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IF(B194="","",IFERROR(INDEX('Pièces'!$B$13:$B$312,MATCH(B194,'Pièces'!$A$13:$A$312,0)),"Référence inconnue"))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IF(B195="","",IFERROR(INDEX('Pièces'!$B$13:$B$312,MATCH(B195,'Pièces'!$A$13:$A$312,0)),"Référence inconnue"))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IF(B196="","",IFERROR(INDEX('Pièces'!$B$13:$B$312,MATCH(B196,'Pièces'!$A$13:$A$312,0)),"Référence inconnue"))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IF(B197="","",IFERROR(INDEX('Pièces'!$B$13:$B$312,MATCH(B197,'Pièces'!$A$13:$A$312,0)),"Référence inconnue"))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IF(B198="","",IFERROR(INDEX('Pièces'!$B$13:$B$312,MATCH(B198,'Pièces'!$A$13:$A$312,0)),"Référence inconnue"))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IF(B199="","",IFERROR(INDEX('Pièces'!$B$13:$B$312,MATCH(B199,'Pièces'!$A$13:$A$312,0)),"Référence inconnue"))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IF(B200="","",IFERROR(INDEX('Pièces'!$B$13:$B$312,MATCH(B200,'Pièces'!$A$13:$A$312,0)),"Référence inconnue"))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IF(B201="","",IFERROR(INDEX('Pièces'!$B$13:$B$312,MATCH(B201,'Pièces'!$A$13:$A$312,0)),"Référence inconnue"))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IF(B202="","",IFERROR(INDEX('Pièces'!$B$13:$B$312,MATCH(B202,'Pièces'!$A$13:$A$312,0)),"Référence inconnue"))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IF(B203="","",IFERROR(INDEX('Pièces'!$B$13:$B$312,MATCH(B203,'Pièces'!$A$13:$A$312,0)),"Référence inconnue"))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IF(B204="","",IFERROR(INDEX('Pièces'!$B$13:$B$312,MATCH(B204,'Pièces'!$A$13:$A$312,0)),"Référence inconnue"))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IF(B205="","",IFERROR(INDEX('Pièces'!$B$13:$B$312,MATCH(B205,'Pièces'!$A$13:$A$312,0)),"Référence inconnue"))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IF(B206="","",IFERROR(INDEX('Pièces'!$B$13:$B$312,MATCH(B206,'Pièces'!$A$13:$A$312,0)),"Référence inconnue"))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IF(B207="","",IFERROR(INDEX('Pièces'!$B$13:$B$312,MATCH(B207,'Pièces'!$A$13:$A$312,0)),"Référence inconnue"))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IF(B208="","",IFERROR(INDEX('Pièces'!$B$13:$B$312,MATCH(B208,'Pièces'!$A$13:$A$312,0)),"Référence inconnue"))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IF(B209="","",IFERROR(INDEX('Pièces'!$B$13:$B$312,MATCH(B209,'Pièces'!$A$13:$A$312,0)),"Référence inconnue"))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IF(B210="","",IFERROR(INDEX('Pièces'!$B$13:$B$312,MATCH(B210,'Pièces'!$A$13:$A$312,0)),"Référence inconnue"))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IF(B211="","",IFERROR(INDEX('Pièces'!$B$13:$B$312,MATCH(B211,'Pièces'!$A$13:$A$312,0)),"Référence inconnue"))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IF(B212="","",IFERROR(INDEX('Pièces'!$B$13:$B$312,MATCH(B212,'Pièces'!$A$13:$A$312,0)),"Référence inconnue"))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IF(B213="","",IFERROR(INDEX('Pièces'!$B$13:$B$312,MATCH(B213,'Pièces'!$A$13:$A$312,0)),"Référence inconnue"))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IF(B214="","",IFERROR(INDEX('Pièces'!$B$13:$B$312,MATCH(B214,'Pièces'!$A$13:$A$312,0)),"Référence inconnue"))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IF(B215="","",IFERROR(INDEX('Pièces'!$B$13:$B$312,MATCH(B215,'Pièces'!$A$13:$A$312,0)),"Référence inconnue"))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IF(B216="","",IFERROR(INDEX('Pièces'!$B$13:$B$312,MATCH(B216,'Pièces'!$A$13:$A$312,0)),"Référence inconnue"))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IF(B217="","",IFERROR(INDEX('Pièces'!$B$13:$B$312,MATCH(B217,'Pièces'!$A$13:$A$312,0)),"Référence inconnue"))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IF(B218="","",IFERROR(INDEX('Pièces'!$B$13:$B$312,MATCH(B218,'Pièces'!$A$13:$A$312,0)),"Référence inconnue"))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IF(B219="","",IFERROR(INDEX('Pièces'!$B$13:$B$312,MATCH(B219,'Pièces'!$A$13:$A$312,0)),"Référence inconnue"))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IF(B220="","",IFERROR(INDEX('Pièces'!$B$13:$B$312,MATCH(B220,'Pièces'!$A$13:$A$312,0)),"Référence inconnue"))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IF(B221="","",IFERROR(INDEX('Pièces'!$B$13:$B$312,MATCH(B221,'Pièces'!$A$13:$A$312,0)),"Référence inconnue"))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IF(B222="","",IFERROR(INDEX('Pièces'!$B$13:$B$312,MATCH(B222,'Pièces'!$A$13:$A$312,0)),"Référence inconnue"))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IF(B223="","",IFERROR(INDEX('Pièces'!$B$13:$B$312,MATCH(B223,'Pièces'!$A$13:$A$312,0)),"Référence inconnue"))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IF(B224="","",IFERROR(INDEX('Pièces'!$B$13:$B$312,MATCH(B224,'Pièces'!$A$13:$A$312,0)),"Référence inconnue"))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IF(B225="","",IFERROR(INDEX('Pièces'!$B$13:$B$312,MATCH(B225,'Pièces'!$A$13:$A$312,0)),"Référence inconnue"))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IF(B226="","",IFERROR(INDEX('Pièces'!$B$13:$B$312,MATCH(B226,'Pièces'!$A$13:$A$312,0)),"Référence inconnue"))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IF(B227="","",IFERROR(INDEX('Pièces'!$B$13:$B$312,MATCH(B227,'Pièces'!$A$13:$A$312,0)),"Référence inconnue"))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IF(B228="","",IFERROR(INDEX('Pièces'!$B$13:$B$312,MATCH(B228,'Pièces'!$A$13:$A$312,0)),"Référence inconnue"))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IF(B229="","",IFERROR(INDEX('Pièces'!$B$13:$B$312,MATCH(B229,'Pièces'!$A$13:$A$312,0)),"Référence inconnue"))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IF(B230="","",IFERROR(INDEX('Pièces'!$B$13:$B$312,MATCH(B230,'Pièces'!$A$13:$A$312,0)),"Référence inconnue"))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IF(B231="","",IFERROR(INDEX('Pièces'!$B$13:$B$312,MATCH(B231,'Pièces'!$A$13:$A$312,0)),"Référence inconnue"))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IF(B232="","",IFERROR(INDEX('Pièces'!$B$13:$B$312,MATCH(B232,'Pièces'!$A$13:$A$312,0)),"Référence inconnue"))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IF(B233="","",IFERROR(INDEX('Pièces'!$B$13:$B$312,MATCH(B233,'Pièces'!$A$13:$A$312,0)),"Référence inconnue"))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IF(B234="","",IFERROR(INDEX('Pièces'!$B$13:$B$312,MATCH(B234,'Pièces'!$A$13:$A$312,0)),"Référence inconnue"))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IF(B235="","",IFERROR(INDEX('Pièces'!$B$13:$B$312,MATCH(B235,'Pièces'!$A$13:$A$312,0)),"Référence inconnue"))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IF(B236="","",IFERROR(INDEX('Pièces'!$B$13:$B$312,MATCH(B236,'Pièces'!$A$13:$A$312,0)),"Référence inconnue"))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IF(B237="","",IFERROR(INDEX('Pièces'!$B$13:$B$312,MATCH(B237,'Pièces'!$A$13:$A$312,0)),"Référence inconnue"))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IF(B238="","",IFERROR(INDEX('Pièces'!$B$13:$B$312,MATCH(B238,'Pièces'!$A$13:$A$312,0)),"Référence inconnue"))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IF(B239="","",IFERROR(INDEX('Pièces'!$B$13:$B$312,MATCH(B239,'Pièces'!$A$13:$A$312,0)),"Référence inconnue"))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IF(B240="","",IFERROR(INDEX('Pièces'!$B$13:$B$312,MATCH(B240,'Pièces'!$A$13:$A$312,0)),"Référence inconnue"))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IF(B241="","",IFERROR(INDEX('Pièces'!$B$13:$B$312,MATCH(B241,'Pièces'!$A$13:$A$312,0)),"Référence inconnue"))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IF(B242="","",IFERROR(INDEX('Pièces'!$B$13:$B$312,MATCH(B242,'Pièces'!$A$13:$A$312,0)),"Référence inconnue"))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IF(B243="","",IFERROR(INDEX('Pièces'!$B$13:$B$312,MATCH(B243,'Pièces'!$A$13:$A$312,0)),"Référence inconnue"))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IF(B244="","",IFERROR(INDEX('Pièces'!$B$13:$B$312,MATCH(B244,'Pièces'!$A$13:$A$312,0)),"Référence inconnue"))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IF(B245="","",IFERROR(INDEX('Pièces'!$B$13:$B$312,MATCH(B245,'Pièces'!$A$13:$A$312,0)),"Référence inconnue"))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IF(B246="","",IFERROR(INDEX('Pièces'!$B$13:$B$312,MATCH(B246,'Pièces'!$A$13:$A$312,0)),"Référence inconnue"))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IF(B247="","",IFERROR(INDEX('Pièces'!$B$13:$B$312,MATCH(B247,'Pièces'!$A$13:$A$312,0)),"Référence inconnue"))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IF(B248="","",IFERROR(INDEX('Pièces'!$B$13:$B$312,MATCH(B248,'Pièces'!$A$13:$A$312,0)),"Référence inconnue"))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IF(B249="","",IFERROR(INDEX('Pièces'!$B$13:$B$312,MATCH(B249,'Pièces'!$A$13:$A$312,0)),"Référence inconnue"))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IF(B250="","",IFERROR(INDEX('Pièces'!$B$13:$B$312,MATCH(B250,'Pièces'!$A$13:$A$312,0)),"Référence inconnue"))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IF(B251="","",IFERROR(INDEX('Pièces'!$B$13:$B$312,MATCH(B251,'Pièces'!$A$13:$A$312,0)),"Référence inconnue"))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IF(B252="","",IFERROR(INDEX('Pièces'!$B$13:$B$312,MATCH(B252,'Pièces'!$A$13:$A$312,0)),"Référence inconnue"))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IF(B253="","",IFERROR(INDEX('Pièces'!$B$13:$B$312,MATCH(B253,'Pièces'!$A$13:$A$312,0)),"Référence inconnue"))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IF(B254="","",IFERROR(INDEX('Pièces'!$B$13:$B$312,MATCH(B254,'Pièces'!$A$13:$A$312,0)),"Référence inconnue"))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IF(B255="","",IFERROR(INDEX('Pièces'!$B$13:$B$312,MATCH(B255,'Pièces'!$A$13:$A$312,0)),"Référence inconnue"))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IF(B256="","",IFERROR(INDEX('Pièces'!$B$13:$B$312,MATCH(B256,'Pièces'!$A$13:$A$312,0)),"Référence inconnue"))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IF(B257="","",IFERROR(INDEX('Pièces'!$B$13:$B$312,MATCH(B257,'Pièces'!$A$13:$A$312,0)),"Référence inconnue"))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IF(B258="","",IFERROR(INDEX('Pièces'!$B$13:$B$312,MATCH(B258,'Pièces'!$A$13:$A$312,0)),"Référence inconnue"))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IF(B259="","",IFERROR(INDEX('Pièces'!$B$13:$B$312,MATCH(B259,'Pièces'!$A$13:$A$312,0)),"Référence inconnue"))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IF(B260="","",IFERROR(INDEX('Pièces'!$B$13:$B$312,MATCH(B260,'Pièces'!$A$13:$A$312,0)),"Référence inconnue"))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IF(B261="","",IFERROR(INDEX('Pièces'!$B$13:$B$312,MATCH(B261,'Pièces'!$A$13:$A$312,0)),"Référence inconnue"))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IF(B262="","",IFERROR(INDEX('Pièces'!$B$13:$B$312,MATCH(B262,'Pièces'!$A$13:$A$312,0)),"Référence inconnue"))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IF(B263="","",IFERROR(INDEX('Pièces'!$B$13:$B$312,MATCH(B263,'Pièces'!$A$13:$A$312,0)),"Référence inconnue"))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IF(B264="","",IFERROR(INDEX('Pièces'!$B$13:$B$312,MATCH(B264,'Pièces'!$A$13:$A$312,0)),"Référence inconnue"))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IF(B265="","",IFERROR(INDEX('Pièces'!$B$13:$B$312,MATCH(B265,'Pièces'!$A$13:$A$312,0)),"Référence inconnue"))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IF(B266="","",IFERROR(INDEX('Pièces'!$B$13:$B$312,MATCH(B266,'Pièces'!$A$13:$A$312,0)),"Référence inconnue"))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IF(B267="","",IFERROR(INDEX('Pièces'!$B$13:$B$312,MATCH(B267,'Pièces'!$A$13:$A$312,0)),"Référence inconnue"))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IF(B268="","",IFERROR(INDEX('Pièces'!$B$13:$B$312,MATCH(B268,'Pièces'!$A$13:$A$312,0)),"Référence inconnue"))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IF(B269="","",IFERROR(INDEX('Pièces'!$B$13:$B$312,MATCH(B269,'Pièces'!$A$13:$A$312,0)),"Référence inconnue"))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IF(B270="","",IFERROR(INDEX('Pièces'!$B$13:$B$312,MATCH(B270,'Pièces'!$A$13:$A$312,0)),"Référence inconnue"))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IF(B271="","",IFERROR(INDEX('Pièces'!$B$13:$B$312,MATCH(B271,'Pièces'!$A$13:$A$312,0)),"Référence inconnue"))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IF(B272="","",IFERROR(INDEX('Pièces'!$B$13:$B$312,MATCH(B272,'Pièces'!$A$13:$A$312,0)),"Référence inconnue"))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IF(B273="","",IFERROR(INDEX('Pièces'!$B$13:$B$312,MATCH(B273,'Pièces'!$A$13:$A$312,0)),"Référence inconnue"))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IF(B274="","",IFERROR(INDEX('Pièces'!$B$13:$B$312,MATCH(B274,'Pièces'!$A$13:$A$312,0)),"Référence inconnue"))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IF(B275="","",IFERROR(INDEX('Pièces'!$B$13:$B$312,MATCH(B275,'Pièces'!$A$13:$A$312,0)),"Référence inconnue"))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IF(B276="","",IFERROR(INDEX('Pièces'!$B$13:$B$312,MATCH(B276,'Pièces'!$A$13:$A$312,0)),"Référence inconnue"))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IF(B277="","",IFERROR(INDEX('Pièces'!$B$13:$B$312,MATCH(B277,'Pièces'!$A$13:$A$312,0)),"Référence inconnue"))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IF(B278="","",IFERROR(INDEX('Pièces'!$B$13:$B$312,MATCH(B278,'Pièces'!$A$13:$A$312,0)),"Référence inconnue"))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IF(B279="","",IFERROR(INDEX('Pièces'!$B$13:$B$312,MATCH(B279,'Pièces'!$A$13:$A$312,0)),"Référence inconnue"))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IF(B280="","",IFERROR(INDEX('Pièces'!$B$13:$B$312,MATCH(B280,'Pièces'!$A$13:$A$312,0)),"Référence inconnue"))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IF(B281="","",IFERROR(INDEX('Pièces'!$B$13:$B$312,MATCH(B281,'Pièces'!$A$13:$A$312,0)),"Référence inconnue"))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IF(B282="","",IFERROR(INDEX('Pièces'!$B$13:$B$312,MATCH(B282,'Pièces'!$A$13:$A$312,0)),"Référence inconnue"))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IF(B283="","",IFERROR(INDEX('Pièces'!$B$13:$B$312,MATCH(B283,'Pièces'!$A$13:$A$312,0)),"Référence inconnue"))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IF(B284="","",IFERROR(INDEX('Pièces'!$B$13:$B$312,MATCH(B284,'Pièces'!$A$13:$A$312,0)),"Référence inconnue"))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IF(B285="","",IFERROR(INDEX('Pièces'!$B$13:$B$312,MATCH(B285,'Pièces'!$A$13:$A$312,0)),"Référence inconnue"))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IF(B286="","",IFERROR(INDEX('Pièces'!$B$13:$B$312,MATCH(B286,'Pièces'!$A$13:$A$312,0)),"Référence inconnue"))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IF(B287="","",IFERROR(INDEX('Pièces'!$B$13:$B$312,MATCH(B287,'Pièces'!$A$13:$A$312,0)),"Référence inconnue"))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IF(B288="","",IFERROR(INDEX('Pièces'!$B$13:$B$312,MATCH(B288,'Pièces'!$A$13:$A$312,0)),"Référence inconnue"))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IF(B289="","",IFERROR(INDEX('Pièces'!$B$13:$B$312,MATCH(B289,'Pièces'!$A$13:$A$312,0)),"Référence inconnue"))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IF(B290="","",IFERROR(INDEX('Pièces'!$B$13:$B$312,MATCH(B290,'Pièces'!$A$13:$A$312,0)),"Référence inconnue"))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IF(B291="","",IFERROR(INDEX('Pièces'!$B$13:$B$312,MATCH(B291,'Pièces'!$A$13:$A$312,0)),"Référence inconnue"))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IF(B292="","",IFERROR(INDEX('Pièces'!$B$13:$B$312,MATCH(B292,'Pièces'!$A$13:$A$312,0)),"Référence inconnue"))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IF(B293="","",IFERROR(INDEX('Pièces'!$B$13:$B$312,MATCH(B293,'Pièces'!$A$13:$A$312,0)),"Référence inconnue"))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IF(B294="","",IFERROR(INDEX('Pièces'!$B$13:$B$312,MATCH(B294,'Pièces'!$A$13:$A$312,0)),"Référence inconnue"))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IF(B295="","",IFERROR(INDEX('Pièces'!$B$13:$B$312,MATCH(B295,'Pièces'!$A$13:$A$312,0)),"Référence inconnue"))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IF(B296="","",IFERROR(INDEX('Pièces'!$B$13:$B$312,MATCH(B296,'Pièces'!$A$13:$A$312,0)),"Référence inconnue"))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IF(B297="","",IFERROR(INDEX('Pièces'!$B$13:$B$312,MATCH(B297,'Pièces'!$A$13:$A$312,0)),"Référence inconnue"))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IF(B298="","",IFERROR(INDEX('Pièces'!$B$13:$B$312,MATCH(B298,'Pièces'!$A$13:$A$312,0)),"Référence inconnue"))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IF(B299="","",IFERROR(INDEX('Pièces'!$B$13:$B$312,MATCH(B299,'Pièces'!$A$13:$A$312,0)),"Référence inconnue"))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IF(B300="","",IFERROR(INDEX('Pièces'!$B$13:$B$312,MATCH(B300,'Pièces'!$A$13:$A$312,0)),"Référence inconnue"))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IF(B301="","",IFERROR(INDEX('Pièces'!$B$13:$B$312,MATCH(B301,'Pièces'!$A$13:$A$312,0)),"Référence inconnue"))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IF(B302="","",IFERROR(INDEX('Pièces'!$B$13:$B$312,MATCH(B302,'Pièces'!$A$13:$A$312,0)),"Référence inconnue"))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IF(B303="","",IFERROR(INDEX('Pièces'!$B$13:$B$312,MATCH(B303,'Pièces'!$A$13:$A$312,0)),"Référence inconnue"))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IF(B304="","",IFERROR(INDEX('Pièces'!$B$13:$B$312,MATCH(B304,'Pièces'!$A$13:$A$312,0)),"Référence inconnue"))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IF(B305="","",IFERROR(INDEX('Pièces'!$B$13:$B$312,MATCH(B305,'Pièces'!$A$13:$A$312,0)),"Référence inconnue"))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IF(B306="","",IFERROR(INDEX('Pièces'!$B$13:$B$312,MATCH(B306,'Pièces'!$A$13:$A$312,0)),"Référence inconnue"))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IF(B307="","",IFERROR(INDEX('Pièces'!$B$13:$B$312,MATCH(B307,'Pièces'!$A$13:$A$312,0)),"Référence inconnue"))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IF(B308="","",IFERROR(INDEX('Pièces'!$B$13:$B$312,MATCH(B308,'Pièces'!$A$13:$A$312,0)),"Référence inconnue"))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IF(B309="","",IFERROR(INDEX('Pièces'!$B$13:$B$312,MATCH(B309,'Pièces'!$A$13:$A$312,0)),"Référence inconnue"))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IF(B310="","",IFERROR(INDEX('Pièces'!$B$13:$B$312,MATCH(B310,'Pièces'!$A$13:$A$312,0)),"Référence inconnue"))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IF(B311="","",IFERROR(INDEX('Pièces'!$B$13:$B$312,MATCH(B311,'Pièces'!$A$13:$A$312,0)),"Référence inconnue"))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IF(B312="","",IFERROR(INDEX('Pièces'!$B$13:$B$312,MATCH(B312,'Pièces'!$A$13:$A$312,0)),"Référence inconnue"))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IF(B313="","",IFERROR(INDEX('Pièces'!$B$13:$B$312,MATCH(B313,'Pièces'!$A$13:$A$312,0)),"Référence inconnue"))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IF(B314="","",IFERROR(INDEX('Pièces'!$B$13:$B$312,MATCH(B314,'Pièces'!$A$13:$A$312,0)),"Référence inconnue"))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IF(B315="","",IFERROR(INDEX('Pièces'!$B$13:$B$312,MATCH(B315,'Pièces'!$A$13:$A$312,0)),"Référence inconnue"))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IF(B316="","",IFERROR(INDEX('Pièces'!$B$13:$B$312,MATCH(B316,'Pièces'!$A$13:$A$312,0)),"Référence inconnue"))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IF(B317="","",IFERROR(INDEX('Pièces'!$B$13:$B$312,MATCH(B317,'Pièces'!$A$13:$A$312,0)),"Référence inconnue"))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IF(B318="","",IFERROR(INDEX('Pièces'!$B$13:$B$312,MATCH(B318,'Pièces'!$A$13:$A$312,0)),"Référence inconnue"))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IF(B319="","",IFERROR(INDEX('Pièces'!$B$13:$B$312,MATCH(B319,'Pièces'!$A$13:$A$312,0)),"Référence inconnue"))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IF(B320="","",IFERROR(INDEX('Pièces'!$B$13:$B$312,MATCH(B320,'Pièces'!$A$13:$A$312,0)),"Référence inconnue"))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IF(B321="","",IFERROR(INDEX('Pièces'!$B$13:$B$312,MATCH(B321,'Pièces'!$A$13:$A$312,0)),"Référence inconnue"))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IF(B322="","",IFERROR(INDEX('Pièces'!$B$13:$B$312,MATCH(B322,'Pièces'!$A$13:$A$312,0)),"Référence inconnue"))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IF(B323="","",IFERROR(INDEX('Pièces'!$B$13:$B$312,MATCH(B323,'Pièces'!$A$13:$A$312,0)),"Référence inconnue"))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IF(B324="","",IFERROR(INDEX('Pièces'!$B$13:$B$312,MATCH(B324,'Pièces'!$A$13:$A$312,0)),"Référence inconnue"))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IF(B325="","",IFERROR(INDEX('Pièces'!$B$13:$B$312,MATCH(B325,'Pièces'!$A$13:$A$312,0)),"Référence inconnue"))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IF(B326="","",IFERROR(INDEX('Pièces'!$B$13:$B$312,MATCH(B326,'Pièces'!$A$13:$A$312,0)),"Référence inconnue"))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IF(B327="","",IFERROR(INDEX('Pièces'!$B$13:$B$312,MATCH(B327,'Pièces'!$A$13:$A$312,0)),"Référence inconnue"))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IF(B328="","",IFERROR(INDEX('Pièces'!$B$13:$B$312,MATCH(B328,'Pièces'!$A$13:$A$312,0)),"Référence inconnue"))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IF(B329="","",IFERROR(INDEX('Pièces'!$B$13:$B$312,MATCH(B329,'Pièces'!$A$13:$A$312,0)),"Référence inconnue"))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IF(B330="","",IFERROR(INDEX('Pièces'!$B$13:$B$312,MATCH(B330,'Pièces'!$A$13:$A$312,0)),"Référence inconnue"))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IF(B331="","",IFERROR(INDEX('Pièces'!$B$13:$B$312,MATCH(B331,'Pièces'!$A$13:$A$312,0)),"Référence inconnue"))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IF(B332="","",IFERROR(INDEX('Pièces'!$B$13:$B$312,MATCH(B332,'Pièces'!$A$13:$A$312,0)),"Référence inconnue"))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IF(B333="","",IFERROR(INDEX('Pièces'!$B$13:$B$312,MATCH(B333,'Pièces'!$A$13:$A$312,0)),"Référence inconnue"))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IF(B334="","",IFERROR(INDEX('Pièces'!$B$13:$B$312,MATCH(B334,'Pièces'!$A$13:$A$312,0)),"Référence inconnue"))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IF(B335="","",IFERROR(INDEX('Pièces'!$B$13:$B$312,MATCH(B335,'Pièces'!$A$13:$A$312,0)),"Référence inconnue"))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IF(B336="","",IFERROR(INDEX('Pièces'!$B$13:$B$312,MATCH(B336,'Pièces'!$A$13:$A$312,0)),"Référence inconnue"))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IF(B337="","",IFERROR(INDEX('Pièces'!$B$13:$B$312,MATCH(B337,'Pièces'!$A$13:$A$312,0)),"Référence inconnue"))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IF(B338="","",IFERROR(INDEX('Pièces'!$B$13:$B$312,MATCH(B338,'Pièces'!$A$13:$A$312,0)),"Référence inconnue"))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IF(B339="","",IFERROR(INDEX('Pièces'!$B$13:$B$312,MATCH(B339,'Pièces'!$A$13:$A$312,0)),"Référence inconnue"))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IF(B340="","",IFERROR(INDEX('Pièces'!$B$13:$B$312,MATCH(B340,'Pièces'!$A$13:$A$312,0)),"Référence inconnue"))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IF(B341="","",IFERROR(INDEX('Pièces'!$B$13:$B$312,MATCH(B341,'Pièces'!$A$13:$A$312,0)),"Référence inconnue"))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IF(B342="","",IFERROR(INDEX('Pièces'!$B$13:$B$312,MATCH(B342,'Pièces'!$A$13:$A$312,0)),"Référence inconnue"))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IF(B343="","",IFERROR(INDEX('Pièces'!$B$13:$B$312,MATCH(B343,'Pièces'!$A$13:$A$312,0)),"Référence inconnue"))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IF(B344="","",IFERROR(INDEX('Pièces'!$B$13:$B$312,MATCH(B344,'Pièces'!$A$13:$A$312,0)),"Référence inconnue"))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IF(B345="","",IFERROR(INDEX('Pièces'!$B$13:$B$312,MATCH(B345,'Pièces'!$A$13:$A$312,0)),"Référence inconnue"))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IF(B346="","",IFERROR(INDEX('Pièces'!$B$13:$B$312,MATCH(B346,'Pièces'!$A$13:$A$312,0)),"Référence inconnue"))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IF(B347="","",IFERROR(INDEX('Pièces'!$B$13:$B$312,MATCH(B347,'Pièces'!$A$13:$A$312,0)),"Référence inconnue"))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IF(B348="","",IFERROR(INDEX('Pièces'!$B$13:$B$312,MATCH(B348,'Pièces'!$A$13:$A$312,0)),"Référence inconnue"))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IF(B349="","",IFERROR(INDEX('Pièces'!$B$13:$B$312,MATCH(B349,'Pièces'!$A$13:$A$312,0)),"Référence inconnue"))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IF(B350="","",IFERROR(INDEX('Pièces'!$B$13:$B$312,MATCH(B350,'Pièces'!$A$13:$A$312,0)),"Référence inconnue"))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IF(B351="","",IFERROR(INDEX('Pièces'!$B$13:$B$312,MATCH(B351,'Pièces'!$A$13:$A$312,0)),"Référence inconnue"))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IF(B352="","",IFERROR(INDEX('Pièces'!$B$13:$B$312,MATCH(B352,'Pièces'!$A$13:$A$312,0)),"Référence inconnue"))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IF(B353="","",IFERROR(INDEX('Pièces'!$B$13:$B$312,MATCH(B353,'Pièces'!$A$13:$A$312,0)),"Référence inconnue"))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IF(B354="","",IFERROR(INDEX('Pièces'!$B$13:$B$312,MATCH(B354,'Pièces'!$A$13:$A$312,0)),"Référence inconnue"))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IF(B355="","",IFERROR(INDEX('Pièces'!$B$13:$B$312,MATCH(B355,'Pièces'!$A$13:$A$312,0)),"Référence inconnue"))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IF(B356="","",IFERROR(INDEX('Pièces'!$B$13:$B$312,MATCH(B356,'Pièces'!$A$13:$A$312,0)),"Référence inconnue"))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IF(B357="","",IFERROR(INDEX('Pièces'!$B$13:$B$312,MATCH(B357,'Pièces'!$A$13:$A$312,0)),"Référence inconnue"))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IF(B358="","",IFERROR(INDEX('Pièces'!$B$13:$B$312,MATCH(B358,'Pièces'!$A$13:$A$312,0)),"Référence inconnue"))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IF(B359="","",IFERROR(INDEX('Pièces'!$B$13:$B$312,MATCH(B359,'Pièces'!$A$13:$A$312,0)),"Référence inconnue"))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IF(B360="","",IFERROR(INDEX('Pièces'!$B$13:$B$312,MATCH(B360,'Pièces'!$A$13:$A$312,0)),"Référence inconnue"))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IF(B361="","",IFERROR(INDEX('Pièces'!$B$13:$B$312,MATCH(B361,'Pièces'!$A$13:$A$312,0)),"Référence inconnue"))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IF(B362="","",IFERROR(INDEX('Pièces'!$B$13:$B$312,MATCH(B362,'Pièces'!$A$13:$A$312,0)),"Référence inconnue"))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IF(B363="","",IFERROR(INDEX('Pièces'!$B$13:$B$312,MATCH(B363,'Pièces'!$A$13:$A$312,0)),"Référence inconnue"))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IF(B364="","",IFERROR(INDEX('Pièces'!$B$13:$B$312,MATCH(B364,'Pièces'!$A$13:$A$312,0)),"Référence inconnue"))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IF(B365="","",IFERROR(INDEX('Pièces'!$B$13:$B$312,MATCH(B365,'Pièces'!$A$13:$A$312,0)),"Référence inconnue"))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IF(B366="","",IFERROR(INDEX('Pièces'!$B$13:$B$312,MATCH(B366,'Pièces'!$A$13:$A$312,0)),"Référence inconnue"))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IF(B367="","",IFERROR(INDEX('Pièces'!$B$13:$B$312,MATCH(B367,'Pièces'!$A$13:$A$312,0)),"Référence inconnue"))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IF(B368="","",IFERROR(INDEX('Pièces'!$B$13:$B$312,MATCH(B368,'Pièces'!$A$13:$A$312,0)),"Référence inconnue"))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IF(B369="","",IFERROR(INDEX('Pièces'!$B$13:$B$312,MATCH(B369,'Pièces'!$A$13:$A$312,0)),"Référence inconnue"))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IF(B370="","",IFERROR(INDEX('Pièces'!$B$13:$B$312,MATCH(B370,'Pièces'!$A$13:$A$312,0)),"Référence inconnue"))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IF(B371="","",IFERROR(INDEX('Pièces'!$B$13:$B$312,MATCH(B371,'Pièces'!$A$13:$A$312,0)),"Référence inconnue"))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IF(B372="","",IFERROR(INDEX('Pièces'!$B$13:$B$312,MATCH(B372,'Pièces'!$A$13:$A$312,0)),"Référence inconnue"))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IF(B373="","",IFERROR(INDEX('Pièces'!$B$13:$B$312,MATCH(B373,'Pièces'!$A$13:$A$312,0)),"Référence inconnue"))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IF(B374="","",IFERROR(INDEX('Pièces'!$B$13:$B$312,MATCH(B374,'Pièces'!$A$13:$A$312,0)),"Référence inconnue"))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IF(B375="","",IFERROR(INDEX('Pièces'!$B$13:$B$312,MATCH(B375,'Pièces'!$A$13:$A$312,0)),"Référence inconnue"))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IF(B376="","",IFERROR(INDEX('Pièces'!$B$13:$B$312,MATCH(B376,'Pièces'!$A$13:$A$312,0)),"Référence inconnue"))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IF(B377="","",IFERROR(INDEX('Pièces'!$B$13:$B$312,MATCH(B377,'Pièces'!$A$13:$A$312,0)),"Référence inconnue"))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IF(B378="","",IFERROR(INDEX('Pièces'!$B$13:$B$312,MATCH(B378,'Pièces'!$A$13:$A$312,0)),"Référence inconnue"))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IF(B379="","",IFERROR(INDEX('Pièces'!$B$13:$B$312,MATCH(B379,'Pièces'!$A$13:$A$312,0)),"Référence inconnue"))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IF(B380="","",IFERROR(INDEX('Pièces'!$B$13:$B$312,MATCH(B380,'Pièces'!$A$13:$A$312,0)),"Référence inconnue"))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IF(B381="","",IFERROR(INDEX('Pièces'!$B$13:$B$312,MATCH(B381,'Pièces'!$A$13:$A$312,0)),"Référence inconnue"))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IF(B382="","",IFERROR(INDEX('Pièces'!$B$13:$B$312,MATCH(B382,'Pièces'!$A$13:$A$312,0)),"Référence inconnue"))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IF(B383="","",IFERROR(INDEX('Pièces'!$B$13:$B$312,MATCH(B383,'Pièces'!$A$13:$A$312,0)),"Référence inconnue"))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IF(B384="","",IFERROR(INDEX('Pièces'!$B$13:$B$312,MATCH(B384,'Pièces'!$A$13:$A$312,0)),"Référence inconnue"))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IF(B385="","",IFERROR(INDEX('Pièces'!$B$13:$B$312,MATCH(B385,'Pièces'!$A$13:$A$312,0)),"Référence inconnue"))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IF(B386="","",IFERROR(INDEX('Pièces'!$B$13:$B$312,MATCH(B386,'Pièces'!$A$13:$A$312,0)),"Référence inconnue"))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IF(B387="","",IFERROR(INDEX('Pièces'!$B$13:$B$312,MATCH(B387,'Pièces'!$A$13:$A$312,0)),"Référence inconnue"))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IF(B388="","",IFERROR(INDEX('Pièces'!$B$13:$B$312,MATCH(B388,'Pièces'!$A$13:$A$312,0)),"Référence inconnue"))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IF(B389="","",IFERROR(INDEX('Pièces'!$B$13:$B$312,MATCH(B389,'Pièces'!$A$13:$A$312,0)),"Référence inconnue"))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IF(B390="","",IFERROR(INDEX('Pièces'!$B$13:$B$312,MATCH(B390,'Pièces'!$A$13:$A$312,0)),"Référence inconnue"))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IF(B391="","",IFERROR(INDEX('Pièces'!$B$13:$B$312,MATCH(B391,'Pièces'!$A$13:$A$312,0)),"Référence inconnue"))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IF(B392="","",IFERROR(INDEX('Pièces'!$B$13:$B$312,MATCH(B392,'Pièces'!$A$13:$A$312,0)),"Référence inconnue"))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IF(B393="","",IFERROR(INDEX('Pièces'!$B$13:$B$312,MATCH(B393,'Pièces'!$A$13:$A$312,0)),"Référence inconnue"))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IF(B394="","",IFERROR(INDEX('Pièces'!$B$13:$B$312,MATCH(B394,'Pièces'!$A$13:$A$312,0)),"Référence inconnue"))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IF(B395="","",IFERROR(INDEX('Pièces'!$B$13:$B$312,MATCH(B395,'Pièces'!$A$13:$A$312,0)),"Référence inconnue"))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IF(B396="","",IFERROR(INDEX('Pièces'!$B$13:$B$312,MATCH(B396,'Pièces'!$A$13:$A$312,0)),"Référence inconnue"))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IF(B397="","",IFERROR(INDEX('Pièces'!$B$13:$B$312,MATCH(B397,'Pièces'!$A$13:$A$312,0)),"Référence inconnue"))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IF(B398="","",IFERROR(INDEX('Pièces'!$B$13:$B$312,MATCH(B398,'Pièces'!$A$13:$A$312,0)),"Référence inconnue"))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IF(B399="","",IFERROR(INDEX('Pièces'!$B$13:$B$312,MATCH(B399,'Pièces'!$A$13:$A$312,0)),"Référence inconnue"))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IF(B400="","",IFERROR(INDEX('Pièces'!$B$13:$B$312,MATCH(B400,'Pièces'!$A$13:$A$312,0)),"Référence inconnue"))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IF(B401="","",IFERROR(INDEX('Pièces'!$B$13:$B$312,MATCH(B401,'Pièces'!$A$13:$A$312,0)),"Référence inconnue"))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IF(B402="","",IFERROR(INDEX('Pièces'!$B$13:$B$312,MATCH(B402,'Pièces'!$A$13:$A$312,0)),"Référence inconnue"))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IF(B403="","",IFERROR(INDEX('Pièces'!$B$13:$B$312,MATCH(B403,'Pièces'!$A$13:$A$312,0)),"Référence inconnue"))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IF(B404="","",IFERROR(INDEX('Pièces'!$B$13:$B$312,MATCH(B404,'Pièces'!$A$13:$A$312,0)),"Référence inconnue"))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IF(B405="","",IFERROR(INDEX('Pièces'!$B$13:$B$312,MATCH(B405,'Pièces'!$A$13:$A$312,0)),"Référence inconnue"))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IF(B406="","",IFERROR(INDEX('Pièces'!$B$13:$B$312,MATCH(B406,'Pièces'!$A$13:$A$312,0)),"Référence inconnue"))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IF(B407="","",IFERROR(INDEX('Pièces'!$B$13:$B$312,MATCH(B407,'Pièces'!$A$13:$A$312,0)),"Référence inconnue"))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IF(B408="","",IFERROR(INDEX('Pièces'!$B$13:$B$312,MATCH(B408,'Pièces'!$A$13:$A$312,0)),"Référence inconnue"))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IF(B409="","",IFERROR(INDEX('Pièces'!$B$13:$B$312,MATCH(B409,'Pièces'!$A$13:$A$312,0)),"Référence inconnue"))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IF(B410="","",IFERROR(INDEX('Pièces'!$B$13:$B$312,MATCH(B410,'Pièces'!$A$13:$A$312,0)),"Référence inconnue"))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IF(B411="","",IFERROR(INDEX('Pièces'!$B$13:$B$312,MATCH(B411,'Pièces'!$A$13:$A$312,0)),"Référence inconnue"))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IF(B412="","",IFERROR(INDEX('Pièces'!$B$13:$B$312,MATCH(B412,'Pièces'!$A$13:$A$312,0)),"Référence inconnue"))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IF(B413="","",IFERROR(INDEX('Pièces'!$B$13:$B$312,MATCH(B413,'Pièces'!$A$13:$A$312,0)),"Référence inconnue"))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IF(B414="","",IFERROR(INDEX('Pièces'!$B$13:$B$312,MATCH(B414,'Pièces'!$A$13:$A$312,0)),"Référence inconnue"))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IF(B415="","",IFERROR(INDEX('Pièces'!$B$13:$B$312,MATCH(B415,'Pièces'!$A$13:$A$312,0)),"Référence inconnue"))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IF(B416="","",IFERROR(INDEX('Pièces'!$B$13:$B$312,MATCH(B416,'Pièces'!$A$13:$A$312,0)),"Référence inconnue"))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IF(B417="","",IFERROR(INDEX('Pièces'!$B$13:$B$312,MATCH(B417,'Pièces'!$A$13:$A$312,0)),"Référence inconnue"))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IF(B418="","",IFERROR(INDEX('Pièces'!$B$13:$B$312,MATCH(B418,'Pièces'!$A$13:$A$312,0)),"Référence inconnue"))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IF(B419="","",IFERROR(INDEX('Pièces'!$B$13:$B$312,MATCH(B419,'Pièces'!$A$13:$A$312,0)),"Référence inconnue"))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IF(B420="","",IFERROR(INDEX('Pièces'!$B$13:$B$312,MATCH(B420,'Pièces'!$A$13:$A$312,0)),"Référence inconnue"))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IF(B421="","",IFERROR(INDEX('Pièces'!$B$13:$B$312,MATCH(B421,'Pièces'!$A$13:$A$312,0)),"Référence inconnue"))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IF(B422="","",IFERROR(INDEX('Pièces'!$B$13:$B$312,MATCH(B422,'Pièces'!$A$13:$A$312,0)),"Référence inconnue"))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IF(B423="","",IFERROR(INDEX('Pièces'!$B$13:$B$312,MATCH(B423,'Pièces'!$A$13:$A$312,0)),"Référence inconnue"))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IF(B424="","",IFERROR(INDEX('Pièces'!$B$13:$B$312,MATCH(B424,'Pièces'!$A$13:$A$312,0)),"Référence inconnue"))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IF(B425="","",IFERROR(INDEX('Pièces'!$B$13:$B$312,MATCH(B425,'Pièces'!$A$13:$A$312,0)),"Référence inconnue"))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IF(B426="","",IFERROR(INDEX('Pièces'!$B$13:$B$312,MATCH(B426,'Pièces'!$A$13:$A$312,0)),"Référence inconnue"))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IF(B427="","",IFERROR(INDEX('Pièces'!$B$13:$B$312,MATCH(B427,'Pièces'!$A$13:$A$312,0)),"Référence inconnue"))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IF(B428="","",IFERROR(INDEX('Pièces'!$B$13:$B$312,MATCH(B428,'Pièces'!$A$13:$A$312,0)),"Référence inconnue"))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IF(B429="","",IFERROR(INDEX('Pièces'!$B$13:$B$312,MATCH(B429,'Pièces'!$A$13:$A$312,0)),"Référence inconnue"))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IF(B430="","",IFERROR(INDEX('Pièces'!$B$13:$B$312,MATCH(B430,'Pièces'!$A$13:$A$312,0)),"Référence inconnue"))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IF(B431="","",IFERROR(INDEX('Pièces'!$B$13:$B$312,MATCH(B431,'Pièces'!$A$13:$A$312,0)),"Référence inconnue"))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IF(B432="","",IFERROR(INDEX('Pièces'!$B$13:$B$312,MATCH(B432,'Pièces'!$A$13:$A$312,0)),"Référence inconnue"))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IF(B433="","",IFERROR(INDEX('Pièces'!$B$13:$B$312,MATCH(B433,'Pièces'!$A$13:$A$312,0)),"Référence inconnue"))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IF(B434="","",IFERROR(INDEX('Pièces'!$B$13:$B$312,MATCH(B434,'Pièces'!$A$13:$A$312,0)),"Référence inconnue"))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IF(B435="","",IFERROR(INDEX('Pièces'!$B$13:$B$312,MATCH(B435,'Pièces'!$A$13:$A$312,0)),"Référence inconnue"))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IF(B436="","",IFERROR(INDEX('Pièces'!$B$13:$B$312,MATCH(B436,'Pièces'!$A$13:$A$312,0)),"Référence inconnue"))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IF(B437="","",IFERROR(INDEX('Pièces'!$B$13:$B$312,MATCH(B437,'Pièces'!$A$13:$A$312,0)),"Référence inconnue"))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IF(B438="","",IFERROR(INDEX('Pièces'!$B$13:$B$312,MATCH(B438,'Pièces'!$A$13:$A$312,0)),"Référence inconnue"))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IF(B439="","",IFERROR(INDEX('Pièces'!$B$13:$B$312,MATCH(B439,'Pièces'!$A$13:$A$312,0)),"Référence inconnue"))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IF(B440="","",IFERROR(INDEX('Pièces'!$B$13:$B$312,MATCH(B440,'Pièces'!$A$13:$A$312,0)),"Référence inconnue"))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IF(B441="","",IFERROR(INDEX('Pièces'!$B$13:$B$312,MATCH(B441,'Pièces'!$A$13:$A$312,0)),"Référence inconnue"))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IF(B442="","",IFERROR(INDEX('Pièces'!$B$13:$B$312,MATCH(B442,'Pièces'!$A$13:$A$312,0)),"Référence inconnue"))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IF(B443="","",IFERROR(INDEX('Pièces'!$B$13:$B$312,MATCH(B443,'Pièces'!$A$13:$A$312,0)),"Référence inconnue"))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IF(B444="","",IFERROR(INDEX('Pièces'!$B$13:$B$312,MATCH(B444,'Pièces'!$A$13:$A$312,0)),"Référence inconnue"))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IF(B445="","",IFERROR(INDEX('Pièces'!$B$13:$B$312,MATCH(B445,'Pièces'!$A$13:$A$312,0)),"Référence inconnue"))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IF(B446="","",IFERROR(INDEX('Pièces'!$B$13:$B$312,MATCH(B446,'Pièces'!$A$13:$A$312,0)),"Référence inconnue"))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IF(B447="","",IFERROR(INDEX('Pièces'!$B$13:$B$312,MATCH(B447,'Pièces'!$A$13:$A$312,0)),"Référence inconnue"))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IF(B448="","",IFERROR(INDEX('Pièces'!$B$13:$B$312,MATCH(B448,'Pièces'!$A$13:$A$312,0)),"Référence inconnue"))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IF(B449="","",IFERROR(INDEX('Pièces'!$B$13:$B$312,MATCH(B449,'Pièces'!$A$13:$A$312,0)),"Référence inconnue"))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IF(B450="","",IFERROR(INDEX('Pièces'!$B$13:$B$312,MATCH(B450,'Pièces'!$A$13:$A$312,0)),"Référence inconnue"))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IF(B451="","",IFERROR(INDEX('Pièces'!$B$13:$B$312,MATCH(B451,'Pièces'!$A$13:$A$312,0)),"Référence inconnue"))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IF(B452="","",IFERROR(INDEX('Pièces'!$B$13:$B$312,MATCH(B452,'Pièces'!$A$13:$A$312,0)),"Référence inconnue"))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IF(B453="","",IFERROR(INDEX('Pièces'!$B$13:$B$312,MATCH(B453,'Pièces'!$A$13:$A$312,0)),"Référence inconnue"))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IF(B454="","",IFERROR(INDEX('Pièces'!$B$13:$B$312,MATCH(B454,'Pièces'!$A$13:$A$312,0)),"Référence inconnue"))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IF(B455="","",IFERROR(INDEX('Pièces'!$B$13:$B$312,MATCH(B455,'Pièces'!$A$13:$A$312,0)),"Référence inconnue"))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IF(B456="","",IFERROR(INDEX('Pièces'!$B$13:$B$312,MATCH(B456,'Pièces'!$A$13:$A$312,0)),"Référence inconnue"))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IF(B457="","",IFERROR(INDEX('Pièces'!$B$13:$B$312,MATCH(B457,'Pièces'!$A$13:$A$312,0)),"Référence inconnue"))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IF(B458="","",IFERROR(INDEX('Pièces'!$B$13:$B$312,MATCH(B458,'Pièces'!$A$13:$A$312,0)),"Référence inconnue"))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IF(B459="","",IFERROR(INDEX('Pièces'!$B$13:$B$312,MATCH(B459,'Pièces'!$A$13:$A$312,0)),"Référence inconnue"))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IF(B460="","",IFERROR(INDEX('Pièces'!$B$13:$B$312,MATCH(B460,'Pièces'!$A$13:$A$312,0)),"Référence inconnue"))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IF(B461="","",IFERROR(INDEX('Pièces'!$B$13:$B$312,MATCH(B461,'Pièces'!$A$13:$A$312,0)),"Référence inconnue"))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IF(B462="","",IFERROR(INDEX('Pièces'!$B$13:$B$312,MATCH(B462,'Pièces'!$A$13:$A$312,0)),"Référence inconnue"))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IF(B463="","",IFERROR(INDEX('Pièces'!$B$13:$B$312,MATCH(B463,'Pièces'!$A$13:$A$312,0)),"Référence inconnue"))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IF(B464="","",IFERROR(INDEX('Pièces'!$B$13:$B$312,MATCH(B464,'Pièces'!$A$13:$A$312,0)),"Référence inconnue"))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IF(B465="","",IFERROR(INDEX('Pièces'!$B$13:$B$312,MATCH(B465,'Pièces'!$A$13:$A$312,0)),"Référence inconnue"))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IF(B466="","",IFERROR(INDEX('Pièces'!$B$13:$B$312,MATCH(B466,'Pièces'!$A$13:$A$312,0)),"Référence inconnue"))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IF(B467="","",IFERROR(INDEX('Pièces'!$B$13:$B$312,MATCH(B467,'Pièces'!$A$13:$A$312,0)),"Référence inconnue"))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IF(B468="","",IFERROR(INDEX('Pièces'!$B$13:$B$312,MATCH(B468,'Pièces'!$A$13:$A$312,0)),"Référence inconnue"))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IF(B469="","",IFERROR(INDEX('Pièces'!$B$13:$B$312,MATCH(B469,'Pièces'!$A$13:$A$312,0)),"Référence inconnue"))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IF(B470="","",IFERROR(INDEX('Pièces'!$B$13:$B$312,MATCH(B470,'Pièces'!$A$13:$A$312,0)),"Référence inconnue"))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IF(B471="","",IFERROR(INDEX('Pièces'!$B$13:$B$312,MATCH(B471,'Pièces'!$A$13:$A$312,0)),"Référence inconnue"))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IF(B472="","",IFERROR(INDEX('Pièces'!$B$13:$B$312,MATCH(B472,'Pièces'!$A$13:$A$312,0)),"Référence inconnue"))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IF(B473="","",IFERROR(INDEX('Pièces'!$B$13:$B$312,MATCH(B473,'Pièces'!$A$13:$A$312,0)),"Référence inconnue"))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IF(B474="","",IFERROR(INDEX('Pièces'!$B$13:$B$312,MATCH(B474,'Pièces'!$A$13:$A$312,0)),"Référence inconnue"))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IF(B475="","",IFERROR(INDEX('Pièces'!$B$13:$B$312,MATCH(B475,'Pièces'!$A$13:$A$312,0)),"Référence inconnue"))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IF(B476="","",IFERROR(INDEX('Pièces'!$B$13:$B$312,MATCH(B476,'Pièces'!$A$13:$A$312,0)),"Référence inconnue"))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IF(B477="","",IFERROR(INDEX('Pièces'!$B$13:$B$312,MATCH(B477,'Pièces'!$A$13:$A$312,0)),"Référence inconnue"))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IF(B478="","",IFERROR(INDEX('Pièces'!$B$13:$B$312,MATCH(B478,'Pièces'!$A$13:$A$312,0)),"Référence inconnue"))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IF(B479="","",IFERROR(INDEX('Pièces'!$B$13:$B$312,MATCH(B479,'Pièces'!$A$13:$A$312,0)),"Référence inconnue"))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IF(B480="","",IFERROR(INDEX('Pièces'!$B$13:$B$312,MATCH(B480,'Pièces'!$A$13:$A$312,0)),"Référence inconnue"))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IF(B481="","",IFERROR(INDEX('Pièces'!$B$13:$B$312,MATCH(B481,'Pièces'!$A$13:$A$312,0)),"Référence inconnue"))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IF(B482="","",IFERROR(INDEX('Pièces'!$B$13:$B$312,MATCH(B482,'Pièces'!$A$13:$A$312,0)),"Référence inconnue"))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IF(B483="","",IFERROR(INDEX('Pièces'!$B$13:$B$312,MATCH(B483,'Pièces'!$A$13:$A$312,0)),"Référence inconnue"))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IF(B484="","",IFERROR(INDEX('Pièces'!$B$13:$B$312,MATCH(B484,'Pièces'!$A$13:$A$312,0)),"Référence inconnue"))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IF(B485="","",IFERROR(INDEX('Pièces'!$B$13:$B$312,MATCH(B485,'Pièces'!$A$13:$A$312,0)),"Référence inconnue"))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IF(B486="","",IFERROR(INDEX('Pièces'!$B$13:$B$312,MATCH(B486,'Pièces'!$A$13:$A$312,0)),"Référence inconnue"))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IF(B487="","",IFERROR(INDEX('Pièces'!$B$13:$B$312,MATCH(B487,'Pièces'!$A$13:$A$312,0)),"Référence inconnue"))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IF(B488="","",IFERROR(INDEX('Pièces'!$B$13:$B$312,MATCH(B488,'Pièces'!$A$13:$A$312,0)),"Référence inconnue"))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IF(B489="","",IFERROR(INDEX('Pièces'!$B$13:$B$312,MATCH(B489,'Pièces'!$A$13:$A$312,0)),"Référence inconnue"))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IF(B490="","",IFERROR(INDEX('Pièces'!$B$13:$B$312,MATCH(B490,'Pièces'!$A$13:$A$312,0)),"Référence inconnue"))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IF(B491="","",IFERROR(INDEX('Pièces'!$B$13:$B$312,MATCH(B491,'Pièces'!$A$13:$A$312,0)),"Référence inconnue"))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IF(B492="","",IFERROR(INDEX('Pièces'!$B$13:$B$312,MATCH(B492,'Pièces'!$A$13:$A$312,0)),"Référence inconnue"))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IF(B493="","",IFERROR(INDEX('Pièces'!$B$13:$B$312,MATCH(B493,'Pièces'!$A$13:$A$312,0)),"Référence inconnue"))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IF(B494="","",IFERROR(INDEX('Pièces'!$B$13:$B$312,MATCH(B494,'Pièces'!$A$13:$A$312,0)),"Référence inconnue"))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IF(B495="","",IFERROR(INDEX('Pièces'!$B$13:$B$312,MATCH(B495,'Pièces'!$A$13:$A$312,0)),"Référence inconnue"))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IF(B496="","",IFERROR(INDEX('Pièces'!$B$13:$B$312,MATCH(B496,'Pièces'!$A$13:$A$312,0)),"Référence inconnue"))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IF(B497="","",IFERROR(INDEX('Pièces'!$B$13:$B$312,MATCH(B497,'Pièces'!$A$13:$A$312,0)),"Référence inconnue"))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IF(B498="","",IFERROR(INDEX('Pièces'!$B$13:$B$312,MATCH(B498,'Pièces'!$A$13:$A$312,0)),"Référence inconnue"))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IF(B499="","",IFERROR(INDEX('Pièces'!$B$13:$B$312,MATCH(B499,'Pièces'!$A$13:$A$312,0)),"Référence inconnue"))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IF(B500="","",IFERROR(INDEX('Pièces'!$B$13:$B$312,MATCH(B500,'Pièces'!$A$13:$A$312,0)),"Référence inconnue"))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IF(B501="","",IFERROR(INDEX('Pièces'!$B$13:$B$312,MATCH(B501,'Pièces'!$A$13:$A$312,0)),"Référence inconnue"))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IF(B502="","",IFERROR(INDEX('Pièces'!$B$13:$B$312,MATCH(B502,'Pièces'!$A$13:$A$312,0)),"Référence inconnue"))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IF(B503="","",IFERROR(INDEX('Pièces'!$B$13:$B$312,MATCH(B503,'Pièces'!$A$13:$A$312,0)),"Référence inconnue"))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IF(B504="","",IFERROR(INDEX('Pièces'!$B$13:$B$312,MATCH(B504,'Pièces'!$A$13:$A$312,0)),"Référence inconnue"))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IF(B505="","",IFERROR(INDEX('Pièces'!$B$13:$B$312,MATCH(B505,'Pièces'!$A$13:$A$312,0)),"Référence inconnue"))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IF(B506="","",IFERROR(INDEX('Pièces'!$B$13:$B$312,MATCH(B506,'Pièces'!$A$13:$A$312,0)),"Référence inconnue"))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IF(B507="","",IFERROR(INDEX('Pièces'!$B$13:$B$312,MATCH(B507,'Pièces'!$A$13:$A$312,0)),"Référence inconnue"))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IF(B508="","",IFERROR(INDEX('Pièces'!$B$13:$B$312,MATCH(B508,'Pièces'!$A$13:$A$312,0)),"Référence inconnue"))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IF(B509="","",IFERROR(INDEX('Pièces'!$B$13:$B$312,MATCH(B509,'Pièces'!$A$13:$A$312,0)),"Référence inconnue"))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IF(B510="","",IFERROR(INDEX('Pièces'!$B$13:$B$312,MATCH(B510,'Pièces'!$A$13:$A$312,0)),"Référence inconnue"))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IF(B511="","",IFERROR(INDEX('Pièces'!$B$13:$B$312,MATCH(B511,'Pièces'!$A$13:$A$312,0)),"Référence inconnue"))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IF(B512="","",IFERROR(INDEX('Pièces'!$B$13:$B$312,MATCH(B512,'Pièces'!$A$13:$A$312,0)),"Référence inconnue"))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IF(B513="","",IFERROR(INDEX('Pièces'!$B$13:$B$312,MATCH(B513,'Pièces'!$A$13:$A$312,0)),"Référence inconnue"))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IF(B514="","",IFERROR(INDEX('Pièces'!$B$13:$B$312,MATCH(B514,'Pièces'!$A$13:$A$312,0)),"Référence inconnue"))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IF(B515="","",IFERROR(INDEX('Pièces'!$B$13:$B$312,MATCH(B515,'Pièces'!$A$13:$A$312,0)),"Référence inconnue"))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IF(B516="","",IFERROR(INDEX('Pièces'!$B$13:$B$312,MATCH(B516,'Pièces'!$A$13:$A$312,0)),"Référence inconnue"))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IF(B517="","",IFERROR(INDEX('Pièces'!$B$13:$B$312,MATCH(B517,'Pièces'!$A$13:$A$312,0)),"Référence inconnue"))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IF(B518="","",IFERROR(INDEX('Pièces'!$B$13:$B$312,MATCH(B518,'Pièces'!$A$13:$A$312,0)),"Référence inconnue"))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IF(B519="","",IFERROR(INDEX('Pièces'!$B$13:$B$312,MATCH(B519,'Pièces'!$A$13:$A$312,0)),"Référence inconnue"))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IF(B520="","",IFERROR(INDEX('Pièces'!$B$13:$B$312,MATCH(B520,'Pièces'!$A$13:$A$312,0)),"Référence inconnue"))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IF(B521="","",IFERROR(INDEX('Pièces'!$B$13:$B$312,MATCH(B521,'Pièces'!$A$13:$A$312,0)),"Référence inconnue"))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IF(B522="","",IFERROR(INDEX('Pièces'!$B$13:$B$312,MATCH(B522,'Pièces'!$A$13:$A$312,0)),"Référence inconnue"))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IF(B523="","",IFERROR(INDEX('Pièces'!$B$13:$B$312,MATCH(B523,'Pièces'!$A$13:$A$312,0)),"Référence inconnue"))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IF(B524="","",IFERROR(INDEX('Pièces'!$B$13:$B$312,MATCH(B524,'Pièces'!$A$13:$A$312,0)),"Référence inconnue"))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IF(B525="","",IFERROR(INDEX('Pièces'!$B$13:$B$312,MATCH(B525,'Pièces'!$A$13:$A$312,0)),"Référence inconnue"))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IF(B526="","",IFERROR(INDEX('Pièces'!$B$13:$B$312,MATCH(B526,'Pièces'!$A$13:$A$312,0)),"Référence inconnue"))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IF(B527="","",IFERROR(INDEX('Pièces'!$B$13:$B$312,MATCH(B527,'Pièces'!$A$13:$A$312,0)),"Référence inconnue"))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IF(B528="","",IFERROR(INDEX('Pièces'!$B$13:$B$312,MATCH(B528,'Pièces'!$A$13:$A$312,0)),"Référence inconnue"))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IF(B529="","",IFERROR(INDEX('Pièces'!$B$13:$B$312,MATCH(B529,'Pièces'!$A$13:$A$312,0)),"Référence inconnue"))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IF(B530="","",IFERROR(INDEX('Pièces'!$B$13:$B$312,MATCH(B530,'Pièces'!$A$13:$A$312,0)),"Référence inconnue"))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IF(B531="","",IFERROR(INDEX('Pièces'!$B$13:$B$312,MATCH(B531,'Pièces'!$A$13:$A$312,0)),"Référence inconnue"))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IF(B532="","",IFERROR(INDEX('Pièces'!$B$13:$B$312,MATCH(B532,'Pièces'!$A$13:$A$312,0)),"Référence inconnue"))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IF(B533="","",IFERROR(INDEX('Pièces'!$B$13:$B$312,MATCH(B533,'Pièces'!$A$13:$A$312,0)),"Référence inconnue"))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IF(B534="","",IFERROR(INDEX('Pièces'!$B$13:$B$312,MATCH(B534,'Pièces'!$A$13:$A$312,0)),"Référence inconnue"))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IF(B535="","",IFERROR(INDEX('Pièces'!$B$13:$B$312,MATCH(B535,'Pièces'!$A$13:$A$312,0)),"Référence inconnue"))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IF(B536="","",IFERROR(INDEX('Pièces'!$B$13:$B$312,MATCH(B536,'Pièces'!$A$13:$A$312,0)),"Référence inconnue"))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IF(B537="","",IFERROR(INDEX('Pièces'!$B$13:$B$312,MATCH(B537,'Pièces'!$A$13:$A$312,0)),"Référence inconnue"))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IF(B538="","",IFERROR(INDEX('Pièces'!$B$13:$B$312,MATCH(B538,'Pièces'!$A$13:$A$312,0)),"Référence inconnue"))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IF(B539="","",IFERROR(INDEX('Pièces'!$B$13:$B$312,MATCH(B539,'Pièces'!$A$13:$A$312,0)),"Référence inconnue"))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IF(B540="","",IFERROR(INDEX('Pièces'!$B$13:$B$312,MATCH(B540,'Pièces'!$A$13:$A$312,0)),"Référence inconnue"))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IF(B541="","",IFERROR(INDEX('Pièces'!$B$13:$B$312,MATCH(B541,'Pièces'!$A$13:$A$312,0)),"Référence inconnue"))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IF(B542="","",IFERROR(INDEX('Pièces'!$B$13:$B$312,MATCH(B542,'Pièces'!$A$13:$A$312,0)),"Référence inconnue"))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IF(B543="","",IFERROR(INDEX('Pièces'!$B$13:$B$312,MATCH(B543,'Pièces'!$A$13:$A$312,0)),"Référence inconnue"))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IF(B544="","",IFERROR(INDEX('Pièces'!$B$13:$B$312,MATCH(B544,'Pièces'!$A$13:$A$312,0)),"Référence inconnue"))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IF(B545="","",IFERROR(INDEX('Pièces'!$B$13:$B$312,MATCH(B545,'Pièces'!$A$13:$A$312,0)),"Référence inconnue"))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IF(B546="","",IFERROR(INDEX('Pièces'!$B$13:$B$312,MATCH(B546,'Pièces'!$A$13:$A$312,0)),"Référence inconnue"))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IF(B547="","",IFERROR(INDEX('Pièces'!$B$13:$B$312,MATCH(B547,'Pièces'!$A$13:$A$312,0)),"Référence inconnue"))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IF(B548="","",IFERROR(INDEX('Pièces'!$B$13:$B$312,MATCH(B548,'Pièces'!$A$13:$A$312,0)),"Référence inconnue"))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IF(B549="","",IFERROR(INDEX('Pièces'!$B$13:$B$312,MATCH(B549,'Pièces'!$A$13:$A$312,0)),"Référence inconnue"))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IF(B550="","",IFERROR(INDEX('Pièces'!$B$13:$B$312,MATCH(B550,'Pièces'!$A$13:$A$312,0)),"Référence inconnue"))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IF(B551="","",IFERROR(INDEX('Pièces'!$B$13:$B$312,MATCH(B551,'Pièces'!$A$13:$A$312,0)),"Référence inconnue"))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IF(B552="","",IFERROR(INDEX('Pièces'!$B$13:$B$312,MATCH(B552,'Pièces'!$A$13:$A$312,0)),"Référence inconnue"))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IF(B553="","",IFERROR(INDEX('Pièces'!$B$13:$B$312,MATCH(B553,'Pièces'!$A$13:$A$312,0)),"Référence inconnue"))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IF(B554="","",IFERROR(INDEX('Pièces'!$B$13:$B$312,MATCH(B554,'Pièces'!$A$13:$A$312,0)),"Référence inconnue"))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IF(B555="","",IFERROR(INDEX('Pièces'!$B$13:$B$312,MATCH(B555,'Pièces'!$A$13:$A$312,0)),"Référence inconnue"))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IF(B556="","",IFERROR(INDEX('Pièces'!$B$13:$B$312,MATCH(B556,'Pièces'!$A$13:$A$312,0)),"Référence inconnue"))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IF(B557="","",IFERROR(INDEX('Pièces'!$B$13:$B$312,MATCH(B557,'Pièces'!$A$13:$A$312,0)),"Référence inconnue"))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IF(B558="","",IFERROR(INDEX('Pièces'!$B$13:$B$312,MATCH(B558,'Pièces'!$A$13:$A$312,0)),"Référence inconnue"))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IF(B559="","",IFERROR(INDEX('Pièces'!$B$13:$B$312,MATCH(B559,'Pièces'!$A$13:$A$312,0)),"Référence inconnue"))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IF(B560="","",IFERROR(INDEX('Pièces'!$B$13:$B$312,MATCH(B560,'Pièces'!$A$13:$A$312,0)),"Référence inconnue"))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IF(B561="","",IFERROR(INDEX('Pièces'!$B$13:$B$312,MATCH(B561,'Pièces'!$A$13:$A$312,0)),"Référence inconnue"))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IF(B562="","",IFERROR(INDEX('Pièces'!$B$13:$B$312,MATCH(B562,'Pièces'!$A$13:$A$312,0)),"Référence inconnue"))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IF(B563="","",IFERROR(INDEX('Pièces'!$B$13:$B$312,MATCH(B563,'Pièces'!$A$13:$A$312,0)),"Référence inconnue"))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IF(B564="","",IFERROR(INDEX('Pièces'!$B$13:$B$312,MATCH(B564,'Pièces'!$A$13:$A$312,0)),"Référence inconnue"))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IF(B565="","",IFERROR(INDEX('Pièces'!$B$13:$B$312,MATCH(B565,'Pièces'!$A$13:$A$312,0)),"Référence inconnue"))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IF(B566="","",IFERROR(INDEX('Pièces'!$B$13:$B$312,MATCH(B566,'Pièces'!$A$13:$A$312,0)),"Référence inconnue"))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IF(B567="","",IFERROR(INDEX('Pièces'!$B$13:$B$312,MATCH(B567,'Pièces'!$A$13:$A$312,0)),"Référence inconnue"))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IF(B568="","",IFERROR(INDEX('Pièces'!$B$13:$B$312,MATCH(B568,'Pièces'!$A$13:$A$312,0)),"Référence inconnue"))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IF(B569="","",IFERROR(INDEX('Pièces'!$B$13:$B$312,MATCH(B569,'Pièces'!$A$13:$A$312,0)),"Référence inconnue"))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IF(B570="","",IFERROR(INDEX('Pièces'!$B$13:$B$312,MATCH(B570,'Pièces'!$A$13:$A$312,0)),"Référence inconnue"))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IF(B571="","",IFERROR(INDEX('Pièces'!$B$13:$B$312,MATCH(B571,'Pièces'!$A$13:$A$312,0)),"Référence inconnue"))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IF(B572="","",IFERROR(INDEX('Pièces'!$B$13:$B$312,MATCH(B572,'Pièces'!$A$13:$A$312,0)),"Référence inconnue"))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IF(B573="","",IFERROR(INDEX('Pièces'!$B$13:$B$312,MATCH(B573,'Pièces'!$A$13:$A$312,0)),"Référence inconnue"))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IF(B574="","",IFERROR(INDEX('Pièces'!$B$13:$B$312,MATCH(B574,'Pièces'!$A$13:$A$312,0)),"Référence inconnue"))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IF(B575="","",IFERROR(INDEX('Pièces'!$B$13:$B$312,MATCH(B575,'Pièces'!$A$13:$A$312,0)),"Référence inconnue"))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IF(B576="","",IFERROR(INDEX('Pièces'!$B$13:$B$312,MATCH(B576,'Pièces'!$A$13:$A$312,0)),"Référence inconnue"))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IF(B577="","",IFERROR(INDEX('Pièces'!$B$13:$B$312,MATCH(B577,'Pièces'!$A$13:$A$312,0)),"Référence inconnue"))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IF(B578="","",IFERROR(INDEX('Pièces'!$B$13:$B$312,MATCH(B578,'Pièces'!$A$13:$A$312,0)),"Référence inconnue"))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IF(B579="","",IFERROR(INDEX('Pièces'!$B$13:$B$312,MATCH(B579,'Pièces'!$A$13:$A$312,0)),"Référence inconnue"))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IF(B580="","",IFERROR(INDEX('Pièces'!$B$13:$B$312,MATCH(B580,'Pièces'!$A$13:$A$312,0)),"Référence inconnue"))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IF(B581="","",IFERROR(INDEX('Pièces'!$B$13:$B$312,MATCH(B581,'Pièces'!$A$13:$A$312,0)),"Référence inconnue"))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IF(B582="","",IFERROR(INDEX('Pièces'!$B$13:$B$312,MATCH(B582,'Pièces'!$A$13:$A$312,0)),"Référence inconnue"))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IF(B583="","",IFERROR(INDEX('Pièces'!$B$13:$B$312,MATCH(B583,'Pièces'!$A$13:$A$312,0)),"Référence inconnue"))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IF(B584="","",IFERROR(INDEX('Pièces'!$B$13:$B$312,MATCH(B584,'Pièces'!$A$13:$A$312,0)),"Référence inconnue"))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IF(B585="","",IFERROR(INDEX('Pièces'!$B$13:$B$312,MATCH(B585,'Pièces'!$A$13:$A$312,0)),"Référence inconnue"))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IF(B586="","",IFERROR(INDEX('Pièces'!$B$13:$B$312,MATCH(B586,'Pièces'!$A$13:$A$312,0)),"Référence inconnue"))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IF(B587="","",IFERROR(INDEX('Pièces'!$B$13:$B$312,MATCH(B587,'Pièces'!$A$13:$A$312,0)),"Référence inconnue"))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IF(B588="","",IFERROR(INDEX('Pièces'!$B$13:$B$312,MATCH(B588,'Pièces'!$A$13:$A$312,0)),"Référence inconnue"))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IF(B589="","",IFERROR(INDEX('Pièces'!$B$13:$B$312,MATCH(B589,'Pièces'!$A$13:$A$312,0)),"Référence inconnue"))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IF(B590="","",IFERROR(INDEX('Pièces'!$B$13:$B$312,MATCH(B590,'Pièces'!$A$13:$A$312,0)),"Référence inconnue"))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IF(B591="","",IFERROR(INDEX('Pièces'!$B$13:$B$312,MATCH(B591,'Pièces'!$A$13:$A$312,0)),"Référence inconnue"))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IF(B592="","",IFERROR(INDEX('Pièces'!$B$13:$B$312,MATCH(B592,'Pièces'!$A$13:$A$312,0)),"Référence inconnue"))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IF(B593="","",IFERROR(INDEX('Pièces'!$B$13:$B$312,MATCH(B593,'Pièces'!$A$13:$A$312,0)),"Référence inconnue"))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IF(B594="","",IFERROR(INDEX('Pièces'!$B$13:$B$312,MATCH(B594,'Pièces'!$A$13:$A$312,0)),"Référence inconnue"))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IF(B595="","",IFERROR(INDEX('Pièces'!$B$13:$B$312,MATCH(B595,'Pièces'!$A$13:$A$312,0)),"Référence inconnue"))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IF(B596="","",IFERROR(INDEX('Pièces'!$B$13:$B$312,MATCH(B596,'Pièces'!$A$13:$A$312,0)),"Référence inconnue"))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IF(B597="","",IFERROR(INDEX('Pièces'!$B$13:$B$312,MATCH(B597,'Pièces'!$A$13:$A$312,0)),"Référence inconnue"))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IF(B598="","",IFERROR(INDEX('Pièces'!$B$13:$B$312,MATCH(B598,'Pièces'!$A$13:$A$312,0)),"Référence inconnue"))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IF(B599="","",IFERROR(INDEX('Pièces'!$B$13:$B$312,MATCH(B599,'Pièces'!$A$13:$A$312,0)),"Référence inconnue"))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IF(B600="","",IFERROR(INDEX('Pièces'!$B$13:$B$312,MATCH(B600,'Pièces'!$A$13:$A$312,0)),"Référence inconnue"))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IF(B601="","",IFERROR(INDEX('Pièces'!$B$13:$B$312,MATCH(B601,'Pièces'!$A$13:$A$312,0)),"Référence inconnue"))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IF(B602="","",IFERROR(INDEX('Pièces'!$B$13:$B$312,MATCH(B602,'Pièces'!$A$13:$A$312,0)),"Référence inconnue"))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IF(B603="","",IFERROR(INDEX('Pièces'!$B$13:$B$312,MATCH(B603,'Pièces'!$A$13:$A$312,0)),"Référence inconnue"))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IF(B604="","",IFERROR(INDEX('Pièces'!$B$13:$B$312,MATCH(B604,'Pièces'!$A$13:$A$312,0)),"Référence inconnue"))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IF(B605="","",IFERROR(INDEX('Pièces'!$B$13:$B$312,MATCH(B605,'Pièces'!$A$13:$A$312,0)),"Référence inconnue"))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IF(B606="","",IFERROR(INDEX('Pièces'!$B$13:$B$312,MATCH(B606,'Pièces'!$A$13:$A$312,0)),"Référence inconnue"))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IF(B607="","",IFERROR(INDEX('Pièces'!$B$13:$B$312,MATCH(B607,'Pièces'!$A$13:$A$312,0)),"Référence inconnue"))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IF(B608="","",IFERROR(INDEX('Pièces'!$B$13:$B$312,MATCH(B608,'Pièces'!$A$13:$A$312,0)),"Référence inconnue"))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IF(B609="","",IFERROR(INDEX('Pièces'!$B$13:$B$312,MATCH(B609,'Pièces'!$A$13:$A$312,0)),"Référence inconnue"))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IF(B610="","",IFERROR(INDEX('Pièces'!$B$13:$B$312,MATCH(B610,'Pièces'!$A$13:$A$312,0)),"Référence inconnue"))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IF(B611="","",IFERROR(INDEX('Pièces'!$B$13:$B$312,MATCH(B611,'Pièces'!$A$13:$A$312,0)),"Référence inconnue"))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IF(B612="","",IFERROR(INDEX('Pièces'!$B$13:$B$312,MATCH(B612,'Pièces'!$A$13:$A$312,0)),"Référence inconnue"))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IF(B613="","",IFERROR(INDEX('Pièces'!$B$13:$B$312,MATCH(B613,'Pièces'!$A$13:$A$312,0)),"Référence inconnue"))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IF(B614="","",IFERROR(INDEX('Pièces'!$B$13:$B$312,MATCH(B614,'Pièces'!$A$13:$A$312,0)),"Référence inconnue"))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IF(B615="","",IFERROR(INDEX('Pièces'!$B$13:$B$312,MATCH(B615,'Pièces'!$A$13:$A$312,0)),"Référence inconnue"))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IF(B616="","",IFERROR(INDEX('Pièces'!$B$13:$B$312,MATCH(B616,'Pièces'!$A$13:$A$312,0)),"Référence inconnue"))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IF(B617="","",IFERROR(INDEX('Pièces'!$B$13:$B$312,MATCH(B617,'Pièces'!$A$13:$A$312,0)),"Référence inconnue"))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IF(B618="","",IFERROR(INDEX('Pièces'!$B$13:$B$312,MATCH(B618,'Pièces'!$A$13:$A$312,0)),"Référence inconnue"))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IF(B619="","",IFERROR(INDEX('Pièces'!$B$13:$B$312,MATCH(B619,'Pièces'!$A$13:$A$312,0)),"Référence inconnue"))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IF(B620="","",IFERROR(INDEX('Pièces'!$B$13:$B$312,MATCH(B620,'Pièces'!$A$13:$A$312,0)),"Référence inconnue"))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IF(B621="","",IFERROR(INDEX('Pièces'!$B$13:$B$312,MATCH(B621,'Pièces'!$A$13:$A$312,0)),"Référence inconnue"))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IF(B622="","",IFERROR(INDEX('Pièces'!$B$13:$B$312,MATCH(B622,'Pièces'!$A$13:$A$312,0)),"Référence inconnue"))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IF(B623="","",IFERROR(INDEX('Pièces'!$B$13:$B$312,MATCH(B623,'Pièces'!$A$13:$A$312,0)),"Référence inconnue"))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IF(B624="","",IFERROR(INDEX('Pièces'!$B$13:$B$312,MATCH(B624,'Pièces'!$A$13:$A$312,0)),"Référence inconnue"))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IF(B625="","",IFERROR(INDEX('Pièces'!$B$13:$B$312,MATCH(B625,'Pièces'!$A$13:$A$312,0)),"Référence inconnue"))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IF(B626="","",IFERROR(INDEX('Pièces'!$B$13:$B$312,MATCH(B626,'Pièces'!$A$13:$A$312,0)),"Référence inconnue"))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IF(B627="","",IFERROR(INDEX('Pièces'!$B$13:$B$312,MATCH(B627,'Pièces'!$A$13:$A$312,0)),"Référence inconnue"))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IF(B628="","",IFERROR(INDEX('Pièces'!$B$13:$B$312,MATCH(B628,'Pièces'!$A$13:$A$312,0)),"Référence inconnue"))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IF(B629="","",IFERROR(INDEX('Pièces'!$B$13:$B$312,MATCH(B629,'Pièces'!$A$13:$A$312,0)),"Référence inconnue"))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IF(B630="","",IFERROR(INDEX('Pièces'!$B$13:$B$312,MATCH(B630,'Pièces'!$A$13:$A$312,0)),"Référence inconnue"))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IF(B631="","",IFERROR(INDEX('Pièces'!$B$13:$B$312,MATCH(B631,'Pièces'!$A$13:$A$312,0)),"Référence inconnue"))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IF(B632="","",IFERROR(INDEX('Pièces'!$B$13:$B$312,MATCH(B632,'Pièces'!$A$13:$A$312,0)),"Référence inconnue"))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IF(B633="","",IFERROR(INDEX('Pièces'!$B$13:$B$312,MATCH(B633,'Pièces'!$A$13:$A$312,0)),"Référence inconnue"))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IF(B634="","",IFERROR(INDEX('Pièces'!$B$13:$B$312,MATCH(B634,'Pièces'!$A$13:$A$312,0)),"Référence inconnue"))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IF(B635="","",IFERROR(INDEX('Pièces'!$B$13:$B$312,MATCH(B635,'Pièces'!$A$13:$A$312,0)),"Référence inconnue"))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IF(B636="","",IFERROR(INDEX('Pièces'!$B$13:$B$312,MATCH(B636,'Pièces'!$A$13:$A$312,0)),"Référence inconnue"))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IF(B637="","",IFERROR(INDEX('Pièces'!$B$13:$B$312,MATCH(B637,'Pièces'!$A$13:$A$312,0)),"Référence inconnue"))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IF(B638="","",IFERROR(INDEX('Pièces'!$B$13:$B$312,MATCH(B638,'Pièces'!$A$13:$A$312,0)),"Référence inconnue"))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IF(B639="","",IFERROR(INDEX('Pièces'!$B$13:$B$312,MATCH(B639,'Pièces'!$A$13:$A$312,0)),"Référence inconnue"))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IF(B640="","",IFERROR(INDEX('Pièces'!$B$13:$B$312,MATCH(B640,'Pièces'!$A$13:$A$312,0)),"Référence inconnue"))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IF(B641="","",IFERROR(INDEX('Pièces'!$B$13:$B$312,MATCH(B641,'Pièces'!$A$13:$A$312,0)),"Référence inconnue"))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IF(B642="","",IFERROR(INDEX('Pièces'!$B$13:$B$312,MATCH(B642,'Pièces'!$A$13:$A$312,0)),"Référence inconnue"))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IF(B643="","",IFERROR(INDEX('Pièces'!$B$13:$B$312,MATCH(B643,'Pièces'!$A$13:$A$312,0)),"Référence inconnue"))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IF(B644="","",IFERROR(INDEX('Pièces'!$B$13:$B$312,MATCH(B644,'Pièces'!$A$13:$A$312,0)),"Référence inconnue"))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IF(B645="","",IFERROR(INDEX('Pièces'!$B$13:$B$312,MATCH(B645,'Pièces'!$A$13:$A$312,0)),"Référence inconnue"))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IF(B646="","",IFERROR(INDEX('Pièces'!$B$13:$B$312,MATCH(B646,'Pièces'!$A$13:$A$312,0)),"Référence inconnue"))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IF(B647="","",IFERROR(INDEX('Pièces'!$B$13:$B$312,MATCH(B647,'Pièces'!$A$13:$A$312,0)),"Référence inconnue"))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IF(B648="","",IFERROR(INDEX('Pièces'!$B$13:$B$312,MATCH(B648,'Pièces'!$A$13:$A$312,0)),"Référence inconnue"))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IF(B649="","",IFERROR(INDEX('Pièces'!$B$13:$B$312,MATCH(B649,'Pièces'!$A$13:$A$312,0)),"Référence inconnue"))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IF(B650="","",IFERROR(INDEX('Pièces'!$B$13:$B$312,MATCH(B650,'Pièces'!$A$13:$A$312,0)),"Référence inconnue"))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IF(B651="","",IFERROR(INDEX('Pièces'!$B$13:$B$312,MATCH(B651,'Pièces'!$A$13:$A$312,0)),"Référence inconnue"))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IF(B652="","",IFERROR(INDEX('Pièces'!$B$13:$B$312,MATCH(B652,'Pièces'!$A$13:$A$312,0)),"Référence inconnue"))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IF(B653="","",IFERROR(INDEX('Pièces'!$B$13:$B$312,MATCH(B653,'Pièces'!$A$13:$A$312,0)),"Référence inconnue"))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IF(B654="","",IFERROR(INDEX('Pièces'!$B$13:$B$312,MATCH(B654,'Pièces'!$A$13:$A$312,0)),"Référence inconnue"))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IF(B655="","",IFERROR(INDEX('Pièces'!$B$13:$B$312,MATCH(B655,'Pièces'!$A$13:$A$312,0)),"Référence inconnue"))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IF(B656="","",IFERROR(INDEX('Pièces'!$B$13:$B$312,MATCH(B656,'Pièces'!$A$13:$A$312,0)),"Référence inconnue"))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IF(B657="","",IFERROR(INDEX('Pièces'!$B$13:$B$312,MATCH(B657,'Pièces'!$A$13:$A$312,0)),"Référence inconnue"))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IF(B658="","",IFERROR(INDEX('Pièces'!$B$13:$B$312,MATCH(B658,'Pièces'!$A$13:$A$312,0)),"Référence inconnue"))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IF(B659="","",IFERROR(INDEX('Pièces'!$B$13:$B$312,MATCH(B659,'Pièces'!$A$13:$A$312,0)),"Référence inconnue"))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IF(B660="","",IFERROR(INDEX('Pièces'!$B$13:$B$312,MATCH(B660,'Pièces'!$A$13:$A$312,0)),"Référence inconnue"))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IF(B661="","",IFERROR(INDEX('Pièces'!$B$13:$B$312,MATCH(B661,'Pièces'!$A$13:$A$312,0)),"Référence inconnue"))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IF(B662="","",IFERROR(INDEX('Pièces'!$B$13:$B$312,MATCH(B662,'Pièces'!$A$13:$A$312,0)),"Référence inconnue"))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IF(B663="","",IFERROR(INDEX('Pièces'!$B$13:$B$312,MATCH(B663,'Pièces'!$A$13:$A$312,0)),"Référence inconnue"))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IF(B664="","",IFERROR(INDEX('Pièces'!$B$13:$B$312,MATCH(B664,'Pièces'!$A$13:$A$312,0)),"Référence inconnue"))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IF(B665="","",IFERROR(INDEX('Pièces'!$B$13:$B$312,MATCH(B665,'Pièces'!$A$13:$A$312,0)),"Référence inconnue"))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IF(B666="","",IFERROR(INDEX('Pièces'!$B$13:$B$312,MATCH(B666,'Pièces'!$A$13:$A$312,0)),"Référence inconnue"))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IF(B667="","",IFERROR(INDEX('Pièces'!$B$13:$B$312,MATCH(B667,'Pièces'!$A$13:$A$312,0)),"Référence inconnue"))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IF(B668="","",IFERROR(INDEX('Pièces'!$B$13:$B$312,MATCH(B668,'Pièces'!$A$13:$A$312,0)),"Référence inconnue"))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IF(B669="","",IFERROR(INDEX('Pièces'!$B$13:$B$312,MATCH(B669,'Pièces'!$A$13:$A$312,0)),"Référence inconnue"))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IF(B670="","",IFERROR(INDEX('Pièces'!$B$13:$B$312,MATCH(B670,'Pièces'!$A$13:$A$312,0)),"Référence inconnue"))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IF(B671="","",IFERROR(INDEX('Pièces'!$B$13:$B$312,MATCH(B671,'Pièces'!$A$13:$A$312,0)),"Référence inconnue"))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IF(B672="","",IFERROR(INDEX('Pièces'!$B$13:$B$312,MATCH(B672,'Pièces'!$A$13:$A$312,0)),"Référence inconnue"))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IF(B673="","",IFERROR(INDEX('Pièces'!$B$13:$B$312,MATCH(B673,'Pièces'!$A$13:$A$312,0)),"Référence inconnue"))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IF(B674="","",IFERROR(INDEX('Pièces'!$B$13:$B$312,MATCH(B674,'Pièces'!$A$13:$A$312,0)),"Référence inconnue"))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IF(B675="","",IFERROR(INDEX('Pièces'!$B$13:$B$312,MATCH(B675,'Pièces'!$A$13:$A$312,0)),"Référence inconnue"))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IF(B676="","",IFERROR(INDEX('Pièces'!$B$13:$B$312,MATCH(B676,'Pièces'!$A$13:$A$312,0)),"Référence inconnue"))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IF(B677="","",IFERROR(INDEX('Pièces'!$B$13:$B$312,MATCH(B677,'Pièces'!$A$13:$A$312,0)),"Référence inconnue"))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IF(B678="","",IFERROR(INDEX('Pièces'!$B$13:$B$312,MATCH(B678,'Pièces'!$A$13:$A$312,0)),"Référence inconnue"))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IF(B679="","",IFERROR(INDEX('Pièces'!$B$13:$B$312,MATCH(B679,'Pièces'!$A$13:$A$312,0)),"Référence inconnue"))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IF(B680="","",IFERROR(INDEX('Pièces'!$B$13:$B$312,MATCH(B680,'Pièces'!$A$13:$A$312,0)),"Référence inconnue"))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IF(B681="","",IFERROR(INDEX('Pièces'!$B$13:$B$312,MATCH(B681,'Pièces'!$A$13:$A$312,0)),"Référence inconnue"))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IF(B682="","",IFERROR(INDEX('Pièces'!$B$13:$B$312,MATCH(B682,'Pièces'!$A$13:$A$312,0)),"Référence inconnue"))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IF(B683="","",IFERROR(INDEX('Pièces'!$B$13:$B$312,MATCH(B683,'Pièces'!$A$13:$A$312,0)),"Référence inconnue"))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IF(B684="","",IFERROR(INDEX('Pièces'!$B$13:$B$312,MATCH(B684,'Pièces'!$A$13:$A$312,0)),"Référence inconnue"))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IF(B685="","",IFERROR(INDEX('Pièces'!$B$13:$B$312,MATCH(B685,'Pièces'!$A$13:$A$312,0)),"Référence inconnue"))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IF(B686="","",IFERROR(INDEX('Pièces'!$B$13:$B$312,MATCH(B686,'Pièces'!$A$13:$A$312,0)),"Référence inconnue"))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IF(B687="","",IFERROR(INDEX('Pièces'!$B$13:$B$312,MATCH(B687,'Pièces'!$A$13:$A$312,0)),"Référence inconnue"))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IF(B688="","",IFERROR(INDEX('Pièces'!$B$13:$B$312,MATCH(B688,'Pièces'!$A$13:$A$312,0)),"Référence inconnue"))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IF(B689="","",IFERROR(INDEX('Pièces'!$B$13:$B$312,MATCH(B689,'Pièces'!$A$13:$A$312,0)),"Référence inconnue"))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IF(B690="","",IFERROR(INDEX('Pièces'!$B$13:$B$312,MATCH(B690,'Pièces'!$A$13:$A$312,0)),"Référence inconnue"))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IF(B691="","",IFERROR(INDEX('Pièces'!$B$13:$B$312,MATCH(B691,'Pièces'!$A$13:$A$312,0)),"Référence inconnue"))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IF(B692="","",IFERROR(INDEX('Pièces'!$B$13:$B$312,MATCH(B692,'Pièces'!$A$13:$A$312,0)),"Référence inconnue"))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IF(B693="","",IFERROR(INDEX('Pièces'!$B$13:$B$312,MATCH(B693,'Pièces'!$A$13:$A$312,0)),"Référence inconnue"))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IF(B694="","",IFERROR(INDEX('Pièces'!$B$13:$B$312,MATCH(B694,'Pièces'!$A$13:$A$312,0)),"Référence inconnue"))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IF(B695="","",IFERROR(INDEX('Pièces'!$B$13:$B$312,MATCH(B695,'Pièces'!$A$13:$A$312,0)),"Référence inconnue"))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IF(B696="","",IFERROR(INDEX('Pièces'!$B$13:$B$312,MATCH(B696,'Pièces'!$A$13:$A$312,0)),"Référence inconnue"))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IF(B697="","",IFERROR(INDEX('Pièces'!$B$13:$B$312,MATCH(B697,'Pièces'!$A$13:$A$312,0)),"Référence inconnue"))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IF(B698="","",IFERROR(INDEX('Pièces'!$B$13:$B$312,MATCH(B698,'Pièces'!$A$13:$A$312,0)),"Référence inconnue"))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IF(B699="","",IFERROR(INDEX('Pièces'!$B$13:$B$312,MATCH(B699,'Pièces'!$A$13:$A$312,0)),"Référence inconnue"))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IF(B700="","",IFERROR(INDEX('Pièces'!$B$13:$B$312,MATCH(B700,'Pièces'!$A$13:$A$312,0)),"Référence inconnue"))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IF(B701="","",IFERROR(INDEX('Pièces'!$B$13:$B$312,MATCH(B701,'Pièces'!$A$13:$A$312,0)),"Référence inconnue"))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IF(B702="","",IFERROR(INDEX('Pièces'!$B$13:$B$312,MATCH(B702,'Pièces'!$A$13:$A$312,0)),"Référence inconnue"))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IF(B703="","",IFERROR(INDEX('Pièces'!$B$13:$B$312,MATCH(B703,'Pièces'!$A$13:$A$312,0)),"Référence inconnue"))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IF(B704="","",IFERROR(INDEX('Pièces'!$B$13:$B$312,MATCH(B704,'Pièces'!$A$13:$A$312,0)),"Référence inconnue"))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IF(B705="","",IFERROR(INDEX('Pièces'!$B$13:$B$312,MATCH(B705,'Pièces'!$A$13:$A$312,0)),"Référence inconnue"))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IF(B706="","",IFERROR(INDEX('Pièces'!$B$13:$B$312,MATCH(B706,'Pièces'!$A$13:$A$312,0)),"Référence inconnue"))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IF(B707="","",IFERROR(INDEX('Pièces'!$B$13:$B$312,MATCH(B707,'Pièces'!$A$13:$A$312,0)),"Référence inconnue"))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IF(B708="","",IFERROR(INDEX('Pièces'!$B$13:$B$312,MATCH(B708,'Pièces'!$A$13:$A$312,0)),"Référence inconnue"))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IF(B709="","",IFERROR(INDEX('Pièces'!$B$13:$B$312,MATCH(B709,'Pièces'!$A$13:$A$312,0)),"Référence inconnue"))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IF(B710="","",IFERROR(INDEX('Pièces'!$B$13:$B$312,MATCH(B710,'Pièces'!$A$13:$A$312,0)),"Référence inconnue"))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IF(B711="","",IFERROR(INDEX('Pièces'!$B$13:$B$312,MATCH(B711,'Pièces'!$A$13:$A$312,0)),"Référence inconnue"))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IF(B712="","",IFERROR(INDEX('Pièces'!$B$13:$B$312,MATCH(B712,'Pièces'!$A$13:$A$312,0)),"Référence inconnue"))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IF(B713="","",IFERROR(INDEX('Pièces'!$B$13:$B$312,MATCH(B713,'Pièces'!$A$13:$A$312,0)),"Référence inconnue"))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IF(B714="","",IFERROR(INDEX('Pièces'!$B$13:$B$312,MATCH(B714,'Pièces'!$A$13:$A$312,0)),"Référence inconnue"))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IF(B715="","",IFERROR(INDEX('Pièces'!$B$13:$B$312,MATCH(B715,'Pièces'!$A$13:$A$312,0)),"Référence inconnue"))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IF(B716="","",IFERROR(INDEX('Pièces'!$B$13:$B$312,MATCH(B716,'Pièces'!$A$13:$A$312,0)),"Référence inconnue"))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IF(B717="","",IFERROR(INDEX('Pièces'!$B$13:$B$312,MATCH(B717,'Pièces'!$A$13:$A$312,0)),"Référence inconnue"))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IF(B718="","",IFERROR(INDEX('Pièces'!$B$13:$B$312,MATCH(B718,'Pièces'!$A$13:$A$312,0)),"Référence inconnue"))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IF(B719="","",IFERROR(INDEX('Pièces'!$B$13:$B$312,MATCH(B719,'Pièces'!$A$13:$A$312,0)),"Référence inconnue"))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IF(B720="","",IFERROR(INDEX('Pièces'!$B$13:$B$312,MATCH(B720,'Pièces'!$A$13:$A$312,0)),"Référence inconnue"))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IF(B721="","",IFERROR(INDEX('Pièces'!$B$13:$B$312,MATCH(B721,'Pièces'!$A$13:$A$312,0)),"Référence inconnue"))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IF(B722="","",IFERROR(INDEX('Pièces'!$B$13:$B$312,MATCH(B722,'Pièces'!$A$13:$A$312,0)),"Référence inconnue"))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IF(B723="","",IFERROR(INDEX('Pièces'!$B$13:$B$312,MATCH(B723,'Pièces'!$A$13:$A$312,0)),"Référence inconnue"))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IF(B724="","",IFERROR(INDEX('Pièces'!$B$13:$B$312,MATCH(B724,'Pièces'!$A$13:$A$312,0)),"Référence inconnue"))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IF(B725="","",IFERROR(INDEX('Pièces'!$B$13:$B$312,MATCH(B725,'Pièces'!$A$13:$A$312,0)),"Référence inconnue"))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IF(B726="","",IFERROR(INDEX('Pièces'!$B$13:$B$312,MATCH(B726,'Pièces'!$A$13:$A$312,0)),"Référence inconnue"))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IF(B727="","",IFERROR(INDEX('Pièces'!$B$13:$B$312,MATCH(B727,'Pièces'!$A$13:$A$312,0)),"Référence inconnue"))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IF(B728="","",IFERROR(INDEX('Pièces'!$B$13:$B$312,MATCH(B728,'Pièces'!$A$13:$A$312,0)),"Référence inconnue"))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IF(B729="","",IFERROR(INDEX('Pièces'!$B$13:$B$312,MATCH(B729,'Pièces'!$A$13:$A$312,0)),"Référence inconnue"))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IF(B730="","",IFERROR(INDEX('Pièces'!$B$13:$B$312,MATCH(B730,'Pièces'!$A$13:$A$312,0)),"Référence inconnue"))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IF(B731="","",IFERROR(INDEX('Pièces'!$B$13:$B$312,MATCH(B731,'Pièces'!$A$13:$A$312,0)),"Référence inconnue"))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IF(B732="","",IFERROR(INDEX('Pièces'!$B$13:$B$312,MATCH(B732,'Pièces'!$A$13:$A$312,0)),"Référence inconnue"))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IF(B733="","",IFERROR(INDEX('Pièces'!$B$13:$B$312,MATCH(B733,'Pièces'!$A$13:$A$312,0)),"Référence inconnue"))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IF(B734="","",IFERROR(INDEX('Pièces'!$B$13:$B$312,MATCH(B734,'Pièces'!$A$13:$A$312,0)),"Référence inconnue"))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IF(B735="","",IFERROR(INDEX('Pièces'!$B$13:$B$312,MATCH(B735,'Pièces'!$A$13:$A$312,0)),"Référence inconnue"))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IF(B736="","",IFERROR(INDEX('Pièces'!$B$13:$B$312,MATCH(B736,'Pièces'!$A$13:$A$312,0)),"Référence inconnue"))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IF(B737="","",IFERROR(INDEX('Pièces'!$B$13:$B$312,MATCH(B737,'Pièces'!$A$13:$A$312,0)),"Référence inconnue"))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IF(B738="","",IFERROR(INDEX('Pièces'!$B$13:$B$312,MATCH(B738,'Pièces'!$A$13:$A$312,0)),"Référence inconnue"))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IF(B739="","",IFERROR(INDEX('Pièces'!$B$13:$B$312,MATCH(B739,'Pièces'!$A$13:$A$312,0)),"Référence inconnue"))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IF(B740="","",IFERROR(INDEX('Pièces'!$B$13:$B$312,MATCH(B740,'Pièces'!$A$13:$A$312,0)),"Référence inconnue"))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IF(B741="","",IFERROR(INDEX('Pièces'!$B$13:$B$312,MATCH(B741,'Pièces'!$A$13:$A$312,0)),"Référence inconnue"))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IF(B742="","",IFERROR(INDEX('Pièces'!$B$13:$B$312,MATCH(B742,'Pièces'!$A$13:$A$312,0)),"Référence inconnue"))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IF(B743="","",IFERROR(INDEX('Pièces'!$B$13:$B$312,MATCH(B743,'Pièces'!$A$13:$A$312,0)),"Référence inconnue"))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IF(B744="","",IFERROR(INDEX('Pièces'!$B$13:$B$312,MATCH(B744,'Pièces'!$A$13:$A$312,0)),"Référence inconnue"))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IF(B745="","",IFERROR(INDEX('Pièces'!$B$13:$B$312,MATCH(B745,'Pièces'!$A$13:$A$312,0)),"Référence inconnue"))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IF(B746="","",IFERROR(INDEX('Pièces'!$B$13:$B$312,MATCH(B746,'Pièces'!$A$13:$A$312,0)),"Référence inconnue"))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IF(B747="","",IFERROR(INDEX('Pièces'!$B$13:$B$312,MATCH(B747,'Pièces'!$A$13:$A$312,0)),"Référence inconnue"))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IF(B748="","",IFERROR(INDEX('Pièces'!$B$13:$B$312,MATCH(B748,'Pièces'!$A$13:$A$312,0)),"Référence inconnue"))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IF(B749="","",IFERROR(INDEX('Pièces'!$B$13:$B$312,MATCH(B749,'Pièces'!$A$13:$A$312,0)),"Référence inconnue"))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IF(B750="","",IFERROR(INDEX('Pièces'!$B$13:$B$312,MATCH(B750,'Pièces'!$A$13:$A$312,0)),"Référence inconnue"))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IF(B751="","",IFERROR(INDEX('Pièces'!$B$13:$B$312,MATCH(B751,'Pièces'!$A$13:$A$312,0)),"Référence inconnue"))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IF(B752="","",IFERROR(INDEX('Pièces'!$B$13:$B$312,MATCH(B752,'Pièces'!$A$13:$A$312,0)),"Référence inconnue"))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IF(B753="","",IFERROR(INDEX('Pièces'!$B$13:$B$312,MATCH(B753,'Pièces'!$A$13:$A$312,0)),"Référence inconnue"))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IF(B754="","",IFERROR(INDEX('Pièces'!$B$13:$B$312,MATCH(B754,'Pièces'!$A$13:$A$312,0)),"Référence inconnue"))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IF(B755="","",IFERROR(INDEX('Pièces'!$B$13:$B$312,MATCH(B755,'Pièces'!$A$13:$A$312,0)),"Référence inconnue"))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IF(B756="","",IFERROR(INDEX('Pièces'!$B$13:$B$312,MATCH(B756,'Pièces'!$A$13:$A$312,0)),"Référence inconnue"))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IF(B757="","",IFERROR(INDEX('Pièces'!$B$13:$B$312,MATCH(B757,'Pièces'!$A$13:$A$312,0)),"Référence inconnue"))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IF(B758="","",IFERROR(INDEX('Pièces'!$B$13:$B$312,MATCH(B758,'Pièces'!$A$13:$A$312,0)),"Référence inconnue"))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IF(B759="","",IFERROR(INDEX('Pièces'!$B$13:$B$312,MATCH(B759,'Pièces'!$A$13:$A$312,0)),"Référence inconnue"))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IF(B760="","",IFERROR(INDEX('Pièces'!$B$13:$B$312,MATCH(B760,'Pièces'!$A$13:$A$312,0)),"Référence inconnue"))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IF(B761="","",IFERROR(INDEX('Pièces'!$B$13:$B$312,MATCH(B761,'Pièces'!$A$13:$A$312,0)),"Référence inconnue"))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IF(B762="","",IFERROR(INDEX('Pièces'!$B$13:$B$312,MATCH(B762,'Pièces'!$A$13:$A$312,0)),"Référence inconnue"))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IF(B763="","",IFERROR(INDEX('Pièces'!$B$13:$B$312,MATCH(B763,'Pièces'!$A$13:$A$312,0)),"Référence inconnue"))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IF(B764="","",IFERROR(INDEX('Pièces'!$B$13:$B$312,MATCH(B764,'Pièces'!$A$13:$A$312,0)),"Référence inconnue"))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IF(B765="","",IFERROR(INDEX('Pièces'!$B$13:$B$312,MATCH(B765,'Pièces'!$A$13:$A$312,0)),"Référence inconnue"))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IF(B766="","",IFERROR(INDEX('Pièces'!$B$13:$B$312,MATCH(B766,'Pièces'!$A$13:$A$312,0)),"Référence inconnue"))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IF(B767="","",IFERROR(INDEX('Pièces'!$B$13:$B$312,MATCH(B767,'Pièces'!$A$13:$A$312,0)),"Référence inconnue"))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IF(B768="","",IFERROR(INDEX('Pièces'!$B$13:$B$312,MATCH(B768,'Pièces'!$A$13:$A$312,0)),"Référence inconnue"))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IF(B769="","",IFERROR(INDEX('Pièces'!$B$13:$B$312,MATCH(B769,'Pièces'!$A$13:$A$312,0)),"Référence inconnue"))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IF(B770="","",IFERROR(INDEX('Pièces'!$B$13:$B$312,MATCH(B770,'Pièces'!$A$13:$A$312,0)),"Référence inconnue"))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IF(B771="","",IFERROR(INDEX('Pièces'!$B$13:$B$312,MATCH(B771,'Pièces'!$A$13:$A$312,0)),"Référence inconnue"))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IF(B772="","",IFERROR(INDEX('Pièces'!$B$13:$B$312,MATCH(B772,'Pièces'!$A$13:$A$312,0)),"Référence inconnue"))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IF(B773="","",IFERROR(INDEX('Pièces'!$B$13:$B$312,MATCH(B773,'Pièces'!$A$13:$A$312,0)),"Référence inconnue"))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IF(B774="","",IFERROR(INDEX('Pièces'!$B$13:$B$312,MATCH(B774,'Pièces'!$A$13:$A$312,0)),"Référence inconnue"))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IF(B775="","",IFERROR(INDEX('Pièces'!$B$13:$B$312,MATCH(B775,'Pièces'!$A$13:$A$312,0)),"Référence inconnue"))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IF(B776="","",IFERROR(INDEX('Pièces'!$B$13:$B$312,MATCH(B776,'Pièces'!$A$13:$A$312,0)),"Référence inconnue"))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IF(B777="","",IFERROR(INDEX('Pièces'!$B$13:$B$312,MATCH(B777,'Pièces'!$A$13:$A$312,0)),"Référence inconnue"))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IF(B778="","",IFERROR(INDEX('Pièces'!$B$13:$B$312,MATCH(B778,'Pièces'!$A$13:$A$312,0)),"Référence inconnue"))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IF(B779="","",IFERROR(INDEX('Pièces'!$B$13:$B$312,MATCH(B779,'Pièces'!$A$13:$A$312,0)),"Référence inconnue"))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IF(B780="","",IFERROR(INDEX('Pièces'!$B$13:$B$312,MATCH(B780,'Pièces'!$A$13:$A$312,0)),"Référence inconnue"))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IF(B781="","",IFERROR(INDEX('Pièces'!$B$13:$B$312,MATCH(B781,'Pièces'!$A$13:$A$312,0)),"Référence inconnue"))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IF(B782="","",IFERROR(INDEX('Pièces'!$B$13:$B$312,MATCH(B782,'Pièces'!$A$13:$A$312,0)),"Référence inconnue"))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IF(B783="","",IFERROR(INDEX('Pièces'!$B$13:$B$312,MATCH(B783,'Pièces'!$A$13:$A$312,0)),"Référence inconnue"))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IF(B784="","",IFERROR(INDEX('Pièces'!$B$13:$B$312,MATCH(B784,'Pièces'!$A$13:$A$312,0)),"Référence inconnue"))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IF(B785="","",IFERROR(INDEX('Pièces'!$B$13:$B$312,MATCH(B785,'Pièces'!$A$13:$A$312,0)),"Référence inconnue"))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IF(B786="","",IFERROR(INDEX('Pièces'!$B$13:$B$312,MATCH(B786,'Pièces'!$A$13:$A$312,0)),"Référence inconnue"))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IF(B787="","",IFERROR(INDEX('Pièces'!$B$13:$B$312,MATCH(B787,'Pièces'!$A$13:$A$312,0)),"Référence inconnue"))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IF(B788="","",IFERROR(INDEX('Pièces'!$B$13:$B$312,MATCH(B788,'Pièces'!$A$13:$A$312,0)),"Référence inconnue"))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IF(B789="","",IFERROR(INDEX('Pièces'!$B$13:$B$312,MATCH(B789,'Pièces'!$A$13:$A$312,0)),"Référence inconnue"))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IF(B790="","",IFERROR(INDEX('Pièces'!$B$13:$B$312,MATCH(B790,'Pièces'!$A$13:$A$312,0)),"Référence inconnue"))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IF(B791="","",IFERROR(INDEX('Pièces'!$B$13:$B$312,MATCH(B791,'Pièces'!$A$13:$A$312,0)),"Référence inconnue"))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IF(B792="","",IFERROR(INDEX('Pièces'!$B$13:$B$312,MATCH(B792,'Pièces'!$A$13:$A$312,0)),"Référence inconnue"))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IF(B793="","",IFERROR(INDEX('Pièces'!$B$13:$B$312,MATCH(B793,'Pièces'!$A$13:$A$312,0)),"Référence inconnue"))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IF(B794="","",IFERROR(INDEX('Pièces'!$B$13:$B$312,MATCH(B794,'Pièces'!$A$13:$A$312,0)),"Référence inconnue"))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IF(B795="","",IFERROR(INDEX('Pièces'!$B$13:$B$312,MATCH(B795,'Pièces'!$A$13:$A$312,0)),"Référence inconnue"))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IF(B796="","",IFERROR(INDEX('Pièces'!$B$13:$B$312,MATCH(B796,'Pièces'!$A$13:$A$312,0)),"Référence inconnue"))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IF(B797="","",IFERROR(INDEX('Pièces'!$B$13:$B$312,MATCH(B797,'Pièces'!$A$13:$A$312,0)),"Référence inconnue"))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IF(B798="","",IFERROR(INDEX('Pièces'!$B$13:$B$312,MATCH(B798,'Pièces'!$A$13:$A$312,0)),"Référence inconnue"))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IF(B799="","",IFERROR(INDEX('Pièces'!$B$13:$B$312,MATCH(B799,'Pièces'!$A$13:$A$312,0)),"Référence inconnue"))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IF(B800="","",IFERROR(INDEX('Pièces'!$B$13:$B$312,MATCH(B800,'Pièces'!$A$13:$A$312,0)),"Référence inconnue"))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IF(B801="","",IFERROR(INDEX('Pièces'!$B$13:$B$312,MATCH(B801,'Pièces'!$A$13:$A$312,0)),"Référence inconnue"))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IF(B802="","",IFERROR(INDEX('Pièces'!$B$13:$B$312,MATCH(B802,'Pièces'!$A$13:$A$312,0)),"Référence inconnue"))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IF(B803="","",IFERROR(INDEX('Pièces'!$B$13:$B$312,MATCH(B803,'Pièces'!$A$13:$A$312,0)),"Référence inconnue"))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IF(B804="","",IFERROR(INDEX('Pièces'!$B$13:$B$312,MATCH(B804,'Pièces'!$A$13:$A$312,0)),"Référence inconnue"))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IF(B805="","",IFERROR(INDEX('Pièces'!$B$13:$B$312,MATCH(B805,'Pièces'!$A$13:$A$312,0)),"Référence inconnue"))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IF(B806="","",IFERROR(INDEX('Pièces'!$B$13:$B$312,MATCH(B806,'Pièces'!$A$13:$A$312,0)),"Référence inconnue"))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IF(B807="","",IFERROR(INDEX('Pièces'!$B$13:$B$312,MATCH(B807,'Pièces'!$A$13:$A$312,0)),"Référence inconnue"))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IF(B808="","",IFERROR(INDEX('Pièces'!$B$13:$B$312,MATCH(B808,'Pièces'!$A$13:$A$312,0)),"Référence inconnue"))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IF(B809="","",IFERROR(INDEX('Pièces'!$B$13:$B$312,MATCH(B809,'Pièces'!$A$13:$A$312,0)),"Référence inconnue"))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IF(B810="","",IFERROR(INDEX('Pièces'!$B$13:$B$312,MATCH(B810,'Pièces'!$A$13:$A$312,0)),"Référence inconnue"))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IF(B811="","",IFERROR(INDEX('Pièces'!$B$13:$B$312,MATCH(B811,'Pièces'!$A$13:$A$312,0)),"Référence inconnue"))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IF(B812="","",IFERROR(INDEX('Pièces'!$B$13:$B$312,MATCH(B812,'Pièces'!$A$13:$A$312,0)),"Référence inconnue"))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IF(B813="","",IFERROR(INDEX('Pièces'!$B$13:$B$312,MATCH(B813,'Pièces'!$A$13:$A$312,0)),"Référence inconnue"))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IF(B814="","",IFERROR(INDEX('Pièces'!$B$13:$B$312,MATCH(B814,'Pièces'!$A$13:$A$312,0)),"Référence inconnue"))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IF(B815="","",IFERROR(INDEX('Pièces'!$B$13:$B$312,MATCH(B815,'Pièces'!$A$13:$A$312,0)),"Référence inconnue"))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IF(B816="","",IFERROR(INDEX('Pièces'!$B$13:$B$312,MATCH(B816,'Pièces'!$A$13:$A$312,0)),"Référence inconnue"))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IF(B817="","",IFERROR(INDEX('Pièces'!$B$13:$B$312,MATCH(B817,'Pièces'!$A$13:$A$312,0)),"Référence inconnue"))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IF(B818="","",IFERROR(INDEX('Pièces'!$B$13:$B$312,MATCH(B818,'Pièces'!$A$13:$A$312,0)),"Référence inconnue"))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IF(B819="","",IFERROR(INDEX('Pièces'!$B$13:$B$312,MATCH(B819,'Pièces'!$A$13:$A$312,0)),"Référence inconnue"))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IF(B820="","",IFERROR(INDEX('Pièces'!$B$13:$B$312,MATCH(B820,'Pièces'!$A$13:$A$312,0)),"Référence inconnue"))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IF(B821="","",IFERROR(INDEX('Pièces'!$B$13:$B$312,MATCH(B821,'Pièces'!$A$13:$A$312,0)),"Référence inconnue"))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IF(B822="","",IFERROR(INDEX('Pièces'!$B$13:$B$312,MATCH(B822,'Pièces'!$A$13:$A$312,0)),"Référence inconnue"))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IF(B823="","",IFERROR(INDEX('Pièces'!$B$13:$B$312,MATCH(B823,'Pièces'!$A$13:$A$312,0)),"Référence inconnue"))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IF(B824="","",IFERROR(INDEX('Pièces'!$B$13:$B$312,MATCH(B824,'Pièces'!$A$13:$A$312,0)),"Référence inconnue"))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IF(B825="","",IFERROR(INDEX('Pièces'!$B$13:$B$312,MATCH(B825,'Pièces'!$A$13:$A$312,0)),"Référence inconnue"))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IF(B826="","",IFERROR(INDEX('Pièces'!$B$13:$B$312,MATCH(B826,'Pièces'!$A$13:$A$312,0)),"Référence inconnue"))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IF(B827="","",IFERROR(INDEX('Pièces'!$B$13:$B$312,MATCH(B827,'Pièces'!$A$13:$A$312,0)),"Référence inconnue"))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IF(B828="","",IFERROR(INDEX('Pièces'!$B$13:$B$312,MATCH(B828,'Pièces'!$A$13:$A$312,0)),"Référence inconnue"))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IF(B829="","",IFERROR(INDEX('Pièces'!$B$13:$B$312,MATCH(B829,'Pièces'!$A$13:$A$312,0)),"Référence inconnue"))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IF(B830="","",IFERROR(INDEX('Pièces'!$B$13:$B$312,MATCH(B830,'Pièces'!$A$13:$A$312,0)),"Référence inconnue"))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IF(B831="","",IFERROR(INDEX('Pièces'!$B$13:$B$312,MATCH(B831,'Pièces'!$A$13:$A$312,0)),"Référence inconnue"))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IF(B832="","",IFERROR(INDEX('Pièces'!$B$13:$B$312,MATCH(B832,'Pièces'!$A$13:$A$312,0)),"Référence inconnue"))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IF(B833="","",IFERROR(INDEX('Pièces'!$B$13:$B$312,MATCH(B833,'Pièces'!$A$13:$A$312,0)),"Référence inconnue"))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IF(B834="","",IFERROR(INDEX('Pièces'!$B$13:$B$312,MATCH(B834,'Pièces'!$A$13:$A$312,0)),"Référence inconnue"))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IF(B835="","",IFERROR(INDEX('Pièces'!$B$13:$B$312,MATCH(B835,'Pièces'!$A$13:$A$312,0)),"Référence inconnue"))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IF(B836="","",IFERROR(INDEX('Pièces'!$B$13:$B$312,MATCH(B836,'Pièces'!$A$13:$A$312,0)),"Référence inconnue"))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IF(B837="","",IFERROR(INDEX('Pièces'!$B$13:$B$312,MATCH(B837,'Pièces'!$A$13:$A$312,0)),"Référence inconnue"))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IF(B838="","",IFERROR(INDEX('Pièces'!$B$13:$B$312,MATCH(B838,'Pièces'!$A$13:$A$312,0)),"Référence inconnue"))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IF(B839="","",IFERROR(INDEX('Pièces'!$B$13:$B$312,MATCH(B839,'Pièces'!$A$13:$A$312,0)),"Référence inconnue"))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IF(B840="","",IFERROR(INDEX('Pièces'!$B$13:$B$312,MATCH(B840,'Pièces'!$A$13:$A$312,0)),"Référence inconnue"))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IF(B841="","",IFERROR(INDEX('Pièces'!$B$13:$B$312,MATCH(B841,'Pièces'!$A$13:$A$312,0)),"Référence inconnue"))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IF(B842="","",IFERROR(INDEX('Pièces'!$B$13:$B$312,MATCH(B842,'Pièces'!$A$13:$A$312,0)),"Référence inconnue"))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IF(B843="","",IFERROR(INDEX('Pièces'!$B$13:$B$312,MATCH(B843,'Pièces'!$A$13:$A$312,0)),"Référence inconnue"))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IF(B844="","",IFERROR(INDEX('Pièces'!$B$13:$B$312,MATCH(B844,'Pièces'!$A$13:$A$312,0)),"Référence inconnue"))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IF(B845="","",IFERROR(INDEX('Pièces'!$B$13:$B$312,MATCH(B845,'Pièces'!$A$13:$A$312,0)),"Référence inconnue"))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IF(B846="","",IFERROR(INDEX('Pièces'!$B$13:$B$312,MATCH(B846,'Pièces'!$A$13:$A$312,0)),"Référence inconnue"))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IF(B847="","",IFERROR(INDEX('Pièces'!$B$13:$B$312,MATCH(B847,'Pièces'!$A$13:$A$312,0)),"Référence inconnue"))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IF(B848="","",IFERROR(INDEX('Pièces'!$B$13:$B$312,MATCH(B848,'Pièces'!$A$13:$A$312,0)),"Référence inconnue"))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IF(B849="","",IFERROR(INDEX('Pièces'!$B$13:$B$312,MATCH(B849,'Pièces'!$A$13:$A$312,0)),"Référence inconnue"))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IF(B850="","",IFERROR(INDEX('Pièces'!$B$13:$B$312,MATCH(B850,'Pièces'!$A$13:$A$312,0)),"Référence inconnue"))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IF(B851="","",IFERROR(INDEX('Pièces'!$B$13:$B$312,MATCH(B851,'Pièces'!$A$13:$A$312,0)),"Référence inconnue"))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IF(B852="","",IFERROR(INDEX('Pièces'!$B$13:$B$312,MATCH(B852,'Pièces'!$A$13:$A$312,0)),"Référence inconnue"))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IF(B853="","",IFERROR(INDEX('Pièces'!$B$13:$B$312,MATCH(B853,'Pièces'!$A$13:$A$312,0)),"Référence inconnue"))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IF(B854="","",IFERROR(INDEX('Pièces'!$B$13:$B$312,MATCH(B854,'Pièces'!$A$13:$A$312,0)),"Référence inconnue"))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IF(B855="","",IFERROR(INDEX('Pièces'!$B$13:$B$312,MATCH(B855,'Pièces'!$A$13:$A$312,0)),"Référence inconnue"))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IF(B856="","",IFERROR(INDEX('Pièces'!$B$13:$B$312,MATCH(B856,'Pièces'!$A$13:$A$312,0)),"Référence inconnue"))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IF(B857="","",IFERROR(INDEX('Pièces'!$B$13:$B$312,MATCH(B857,'Pièces'!$A$13:$A$312,0)),"Référence inconnue"))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IF(B858="","",IFERROR(INDEX('Pièces'!$B$13:$B$312,MATCH(B858,'Pièces'!$A$13:$A$312,0)),"Référence inconnue"))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IF(B859="","",IFERROR(INDEX('Pièces'!$B$13:$B$312,MATCH(B859,'Pièces'!$A$13:$A$312,0)),"Référence inconnue"))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IF(B860="","",IFERROR(INDEX('Pièces'!$B$13:$B$312,MATCH(B860,'Pièces'!$A$13:$A$312,0)),"Référence inconnue"))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IF(B861="","",IFERROR(INDEX('Pièces'!$B$13:$B$312,MATCH(B861,'Pièces'!$A$13:$A$312,0)),"Référence inconnue"))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IF(B862="","",IFERROR(INDEX('Pièces'!$B$13:$B$312,MATCH(B862,'Pièces'!$A$13:$A$312,0)),"Référence inconnue"))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IF(B863="","",IFERROR(INDEX('Pièces'!$B$13:$B$312,MATCH(B863,'Pièces'!$A$13:$A$312,0)),"Référence inconnue"))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IF(B864="","",IFERROR(INDEX('Pièces'!$B$13:$B$312,MATCH(B864,'Pièces'!$A$13:$A$312,0)),"Référence inconnue"))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IF(B865="","",IFERROR(INDEX('Pièces'!$B$13:$B$312,MATCH(B865,'Pièces'!$A$13:$A$312,0)),"Référence inconnue"))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IF(B866="","",IFERROR(INDEX('Pièces'!$B$13:$B$312,MATCH(B866,'Pièces'!$A$13:$A$312,0)),"Référence inconnue"))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IF(B867="","",IFERROR(INDEX('Pièces'!$B$13:$B$312,MATCH(B867,'Pièces'!$A$13:$A$312,0)),"Référence inconnue"))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IF(B868="","",IFERROR(INDEX('Pièces'!$B$13:$B$312,MATCH(B868,'Pièces'!$A$13:$A$312,0)),"Référence inconnue"))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IF(B869="","",IFERROR(INDEX('Pièces'!$B$13:$B$312,MATCH(B869,'Pièces'!$A$13:$A$312,0)),"Référence inconnue"))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IF(B870="","",IFERROR(INDEX('Pièces'!$B$13:$B$312,MATCH(B870,'Pièces'!$A$13:$A$312,0)),"Référence inconnue"))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IF(B871="","",IFERROR(INDEX('Pièces'!$B$13:$B$312,MATCH(B871,'Pièces'!$A$13:$A$312,0)),"Référence inconnue"))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IF(B872="","",IFERROR(INDEX('Pièces'!$B$13:$B$312,MATCH(B872,'Pièces'!$A$13:$A$312,0)),"Référence inconnue"))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IF(B873="","",IFERROR(INDEX('Pièces'!$B$13:$B$312,MATCH(B873,'Pièces'!$A$13:$A$312,0)),"Référence inconnue"))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IF(B874="","",IFERROR(INDEX('Pièces'!$B$13:$B$312,MATCH(B874,'Pièces'!$A$13:$A$312,0)),"Référence inconnue"))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IF(B875="","",IFERROR(INDEX('Pièces'!$B$13:$B$312,MATCH(B875,'Pièces'!$A$13:$A$312,0)),"Référence inconnue"))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IF(B876="","",IFERROR(INDEX('Pièces'!$B$13:$B$312,MATCH(B876,'Pièces'!$A$13:$A$312,0)),"Référence inconnue"))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IF(B877="","",IFERROR(INDEX('Pièces'!$B$13:$B$312,MATCH(B877,'Pièces'!$A$13:$A$312,0)),"Référence inconnue"))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IF(B878="","",IFERROR(INDEX('Pièces'!$B$13:$B$312,MATCH(B878,'Pièces'!$A$13:$A$312,0)),"Référence inconnue"))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IF(B879="","",IFERROR(INDEX('Pièces'!$B$13:$B$312,MATCH(B879,'Pièces'!$A$13:$A$312,0)),"Référence inconnue"))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IF(B880="","",IFERROR(INDEX('Pièces'!$B$13:$B$312,MATCH(B880,'Pièces'!$A$13:$A$312,0)),"Référence inconnue"))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IF(B881="","",IFERROR(INDEX('Pièces'!$B$13:$B$312,MATCH(B881,'Pièces'!$A$13:$A$312,0)),"Référence inconnue"))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IF(B882="","",IFERROR(INDEX('Pièces'!$B$13:$B$312,MATCH(B882,'Pièces'!$A$13:$A$312,0)),"Référence inconnue"))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IF(B883="","",IFERROR(INDEX('Pièces'!$B$13:$B$312,MATCH(B883,'Pièces'!$A$13:$A$312,0)),"Référence inconnue"))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IF(B884="","",IFERROR(INDEX('Pièces'!$B$13:$B$312,MATCH(B884,'Pièces'!$A$13:$A$312,0)),"Référence inconnue"))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IF(B885="","",IFERROR(INDEX('Pièces'!$B$13:$B$312,MATCH(B885,'Pièces'!$A$13:$A$312,0)),"Référence inconnue"))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IF(B886="","",IFERROR(INDEX('Pièces'!$B$13:$B$312,MATCH(B886,'Pièces'!$A$13:$A$312,0)),"Référence inconnue"))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IF(B887="","",IFERROR(INDEX('Pièces'!$B$13:$B$312,MATCH(B887,'Pièces'!$A$13:$A$312,0)),"Référence inconnue"))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IF(B888="","",IFERROR(INDEX('Pièces'!$B$13:$B$312,MATCH(B888,'Pièces'!$A$13:$A$312,0)),"Référence inconnue"))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IF(B889="","",IFERROR(INDEX('Pièces'!$B$13:$B$312,MATCH(B889,'Pièces'!$A$13:$A$312,0)),"Référence inconnue"))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IF(B890="","",IFERROR(INDEX('Pièces'!$B$13:$B$312,MATCH(B890,'Pièces'!$A$13:$A$312,0)),"Référence inconnue"))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IF(B891="","",IFERROR(INDEX('Pièces'!$B$13:$B$312,MATCH(B891,'Pièces'!$A$13:$A$312,0)),"Référence inconnue"))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IF(B892="","",IFERROR(INDEX('Pièces'!$B$13:$B$312,MATCH(B892,'Pièces'!$A$13:$A$312,0)),"Référence inconnue"))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IF(B893="","",IFERROR(INDEX('Pièces'!$B$13:$B$312,MATCH(B893,'Pièces'!$A$13:$A$312,0)),"Référence inconnue"))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IF(B894="","",IFERROR(INDEX('Pièces'!$B$13:$B$312,MATCH(B894,'Pièces'!$A$13:$A$312,0)),"Référence inconnue"))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IF(B895="","",IFERROR(INDEX('Pièces'!$B$13:$B$312,MATCH(B895,'Pièces'!$A$13:$A$312,0)),"Référence inconnue"))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IF(B896="","",IFERROR(INDEX('Pièces'!$B$13:$B$312,MATCH(B896,'Pièces'!$A$13:$A$312,0)),"Référence inconnue"))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IF(B897="","",IFERROR(INDEX('Pièces'!$B$13:$B$312,MATCH(B897,'Pièces'!$A$13:$A$312,0)),"Référence inconnue"))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IF(B898="","",IFERROR(INDEX('Pièces'!$B$13:$B$312,MATCH(B898,'Pièces'!$A$13:$A$312,0)),"Référence inconnue"))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IF(B899="","",IFERROR(INDEX('Pièces'!$B$13:$B$312,MATCH(B899,'Pièces'!$A$13:$A$312,0)),"Référence inconnue"))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IF(B900="","",IFERROR(INDEX('Pièces'!$B$13:$B$312,MATCH(B900,'Pièces'!$A$13:$A$312,0)),"Référence inconnue"))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IF(B901="","",IFERROR(INDEX('Pièces'!$B$13:$B$312,MATCH(B901,'Pièces'!$A$13:$A$312,0)),"Référence inconnue"))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IF(B902="","",IFERROR(INDEX('Pièces'!$B$13:$B$312,MATCH(B902,'Pièces'!$A$13:$A$312,0)),"Référence inconnue"))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IF(B903="","",IFERROR(INDEX('Pièces'!$B$13:$B$312,MATCH(B903,'Pièces'!$A$13:$A$312,0)),"Référence inconnue"))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IF(B904="","",IFERROR(INDEX('Pièces'!$B$13:$B$312,MATCH(B904,'Pièces'!$A$13:$A$312,0)),"Référence inconnue"))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IF(B905="","",IFERROR(INDEX('Pièces'!$B$13:$B$312,MATCH(B905,'Pièces'!$A$13:$A$312,0)),"Référence inconnue"))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IF(B906="","",IFERROR(INDEX('Pièces'!$B$13:$B$312,MATCH(B906,'Pièces'!$A$13:$A$312,0)),"Référence inconnue"))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IF(B907="","",IFERROR(INDEX('Pièces'!$B$13:$B$312,MATCH(B907,'Pièces'!$A$13:$A$312,0)),"Référence inconnue"))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IF(B908="","",IFERROR(INDEX('Pièces'!$B$13:$B$312,MATCH(B908,'Pièces'!$A$13:$A$312,0)),"Référence inconnue"))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IF(B909="","",IFERROR(INDEX('Pièces'!$B$13:$B$312,MATCH(B909,'Pièces'!$A$13:$A$312,0)),"Référence inconnue"))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IF(B910="","",IFERROR(INDEX('Pièces'!$B$13:$B$312,MATCH(B910,'Pièces'!$A$13:$A$312,0)),"Référence inconnue"))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IF(B911="","",IFERROR(INDEX('Pièces'!$B$13:$B$312,MATCH(B911,'Pièces'!$A$13:$A$312,0)),"Référence inconnue"))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IF(B912="","",IFERROR(INDEX('Pièces'!$B$13:$B$312,MATCH(B912,'Pièces'!$A$13:$A$312,0)),"Référence inconnue"))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IF(B913="","",IFERROR(INDEX('Pièces'!$B$13:$B$312,MATCH(B913,'Pièces'!$A$13:$A$312,0)),"Référence inconnue"))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IF(B914="","",IFERROR(INDEX('Pièces'!$B$13:$B$312,MATCH(B914,'Pièces'!$A$13:$A$312,0)),"Référence inconnue"))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IF(B915="","",IFERROR(INDEX('Pièces'!$B$13:$B$312,MATCH(B915,'Pièces'!$A$13:$A$312,0)),"Référence inconnue"))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IF(B916="","",IFERROR(INDEX('Pièces'!$B$13:$B$312,MATCH(B916,'Pièces'!$A$13:$A$312,0)),"Référence inconnue"))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IF(B917="","",IFERROR(INDEX('Pièces'!$B$13:$B$312,MATCH(B917,'Pièces'!$A$13:$A$312,0)),"Référence inconnue"))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IF(B918="","",IFERROR(INDEX('Pièces'!$B$13:$B$312,MATCH(B918,'Pièces'!$A$13:$A$312,0)),"Référence inconnue"))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IF(B919="","",IFERROR(INDEX('Pièces'!$B$13:$B$312,MATCH(B919,'Pièces'!$A$13:$A$312,0)),"Référence inconnue"))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IF(B920="","",IFERROR(INDEX('Pièces'!$B$13:$B$312,MATCH(B920,'Pièces'!$A$13:$A$312,0)),"Référence inconnue"))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IF(B921="","",IFERROR(INDEX('Pièces'!$B$13:$B$312,MATCH(B921,'Pièces'!$A$13:$A$312,0)),"Référence inconnue"))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IF(B922="","",IFERROR(INDEX('Pièces'!$B$13:$B$312,MATCH(B922,'Pièces'!$A$13:$A$312,0)),"Référence inconnue"))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IF(B923="","",IFERROR(INDEX('Pièces'!$B$13:$B$312,MATCH(B923,'Pièces'!$A$13:$A$312,0)),"Référence inconnue"))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IF(B924="","",IFERROR(INDEX('Pièces'!$B$13:$B$312,MATCH(B924,'Pièces'!$A$13:$A$312,0)),"Référence inconnue"))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IF(B925="","",IFERROR(INDEX('Pièces'!$B$13:$B$312,MATCH(B925,'Pièces'!$A$13:$A$312,0)),"Référence inconnue"))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IF(B926="","",IFERROR(INDEX('Pièces'!$B$13:$B$312,MATCH(B926,'Pièces'!$A$13:$A$312,0)),"Référence inconnue"))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IF(B927="","",IFERROR(INDEX('Pièces'!$B$13:$B$312,MATCH(B927,'Pièces'!$A$13:$A$312,0)),"Référence inconnue"))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IF(B928="","",IFERROR(INDEX('Pièces'!$B$13:$B$312,MATCH(B928,'Pièces'!$A$13:$A$312,0)),"Référence inconnue"))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IF(B929="","",IFERROR(INDEX('Pièces'!$B$13:$B$312,MATCH(B929,'Pièces'!$A$13:$A$312,0)),"Référence inconnue"))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IF(B930="","",IFERROR(INDEX('Pièces'!$B$13:$B$312,MATCH(B930,'Pièces'!$A$13:$A$312,0)),"Référence inconnue"))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IF(B931="","",IFERROR(INDEX('Pièces'!$B$13:$B$312,MATCH(B931,'Pièces'!$A$13:$A$312,0)),"Référence inconnue"))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IF(B932="","",IFERROR(INDEX('Pièces'!$B$13:$B$312,MATCH(B932,'Pièces'!$A$13:$A$312,0)),"Référence inconnue"))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IF(B933="","",IFERROR(INDEX('Pièces'!$B$13:$B$312,MATCH(B933,'Pièces'!$A$13:$A$312,0)),"Référence inconnue"))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IF(B934="","",IFERROR(INDEX('Pièces'!$B$13:$B$312,MATCH(B934,'Pièces'!$A$13:$A$312,0)),"Référence inconnue"))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IF(B935="","",IFERROR(INDEX('Pièces'!$B$13:$B$312,MATCH(B935,'Pièces'!$A$13:$A$312,0)),"Référence inconnue"))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IF(B936="","",IFERROR(INDEX('Pièces'!$B$13:$B$312,MATCH(B936,'Pièces'!$A$13:$A$312,0)),"Référence inconnue"))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IF(B937="","",IFERROR(INDEX('Pièces'!$B$13:$B$312,MATCH(B937,'Pièces'!$A$13:$A$312,0)),"Référence inconnue"))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IF(B938="","",IFERROR(INDEX('Pièces'!$B$13:$B$312,MATCH(B938,'Pièces'!$A$13:$A$312,0)),"Référence inconnue"))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IF(B939="","",IFERROR(INDEX('Pièces'!$B$13:$B$312,MATCH(B939,'Pièces'!$A$13:$A$312,0)),"Référence inconnue"))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IF(B940="","",IFERROR(INDEX('Pièces'!$B$13:$B$312,MATCH(B940,'Pièces'!$A$13:$A$312,0)),"Référence inconnue"))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IF(B941="","",IFERROR(INDEX('Pièces'!$B$13:$B$312,MATCH(B941,'Pièces'!$A$13:$A$312,0)),"Référence inconnue"))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IF(B942="","",IFERROR(INDEX('Pièces'!$B$13:$B$312,MATCH(B942,'Pièces'!$A$13:$A$312,0)),"Référence inconnue"))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IF(B943="","",IFERROR(INDEX('Pièces'!$B$13:$B$312,MATCH(B943,'Pièces'!$A$13:$A$312,0)),"Référence inconnue"))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IF(B944="","",IFERROR(INDEX('Pièces'!$B$13:$B$312,MATCH(B944,'Pièces'!$A$13:$A$312,0)),"Référence inconnue"))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IF(B945="","",IFERROR(INDEX('Pièces'!$B$13:$B$312,MATCH(B945,'Pièces'!$A$13:$A$312,0)),"Référence inconnue"))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IF(B946="","",IFERROR(INDEX('Pièces'!$B$13:$B$312,MATCH(B946,'Pièces'!$A$13:$A$312,0)),"Référence inconnue"))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IF(B947="","",IFERROR(INDEX('Pièces'!$B$13:$B$312,MATCH(B947,'Pièces'!$A$13:$A$312,0)),"Référence inconnue"))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IF(B948="","",IFERROR(INDEX('Pièces'!$B$13:$B$312,MATCH(B948,'Pièces'!$A$13:$A$312,0)),"Référence inconnue"))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IF(B949="","",IFERROR(INDEX('Pièces'!$B$13:$B$312,MATCH(B949,'Pièces'!$A$13:$A$312,0)),"Référence inconnue"))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IF(B950="","",IFERROR(INDEX('Pièces'!$B$13:$B$312,MATCH(B950,'Pièces'!$A$13:$A$312,0)),"Référence inconnue"))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IF(B951="","",IFERROR(INDEX('Pièces'!$B$13:$B$312,MATCH(B951,'Pièces'!$A$13:$A$312,0)),"Référence inconnue"))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IF(B952="","",IFERROR(INDEX('Pièces'!$B$13:$B$312,MATCH(B952,'Pièces'!$A$13:$A$312,0)),"Référence inconnue"))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IF(B953="","",IFERROR(INDEX('Pièces'!$B$13:$B$312,MATCH(B953,'Pièces'!$A$13:$A$312,0)),"Référence inconnue"))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IF(B954="","",IFERROR(INDEX('Pièces'!$B$13:$B$312,MATCH(B954,'Pièces'!$A$13:$A$312,0)),"Référence inconnue"))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IF(B955="","",IFERROR(INDEX('Pièces'!$B$13:$B$312,MATCH(B955,'Pièces'!$A$13:$A$312,0)),"Référence inconnue"))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IF(B956="","",IFERROR(INDEX('Pièces'!$B$13:$B$312,MATCH(B956,'Pièces'!$A$13:$A$312,0)),"Référence inconnue"))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IF(B957="","",IFERROR(INDEX('Pièces'!$B$13:$B$312,MATCH(B957,'Pièces'!$A$13:$A$312,0)),"Référence inconnue"))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IF(B958="","",IFERROR(INDEX('Pièces'!$B$13:$B$312,MATCH(B958,'Pièces'!$A$13:$A$312,0)),"Référence inconnue"))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IF(B959="","",IFERROR(INDEX('Pièces'!$B$13:$B$312,MATCH(B959,'Pièces'!$A$13:$A$312,0)),"Référence inconnue"))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IF(B960="","",IFERROR(INDEX('Pièces'!$B$13:$B$312,MATCH(B960,'Pièces'!$A$13:$A$312,0)),"Référence inconnue"))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IF(B961="","",IFERROR(INDEX('Pièces'!$B$13:$B$312,MATCH(B961,'Pièces'!$A$13:$A$312,0)),"Référence inconnue"))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IF(B962="","",IFERROR(INDEX('Pièces'!$B$13:$B$312,MATCH(B962,'Pièces'!$A$13:$A$312,0)),"Référence inconnue"))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IF(B963="","",IFERROR(INDEX('Pièces'!$B$13:$B$312,MATCH(B963,'Pièces'!$A$13:$A$312,0)),"Référence inconnue"))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IF(B964="","",IFERROR(INDEX('Pièces'!$B$13:$B$312,MATCH(B964,'Pièces'!$A$13:$A$312,0)),"Référence inconnue"))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IF(B965="","",IFERROR(INDEX('Pièces'!$B$13:$B$312,MATCH(B965,'Pièces'!$A$13:$A$312,0)),"Référence inconnue"))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IF(B966="","",IFERROR(INDEX('Pièces'!$B$13:$B$312,MATCH(B966,'Pièces'!$A$13:$A$312,0)),"Référence inconnue"))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IF(B967="","",IFERROR(INDEX('Pièces'!$B$13:$B$312,MATCH(B967,'Pièces'!$A$13:$A$312,0)),"Référence inconnue"))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IF(B968="","",IFERROR(INDEX('Pièces'!$B$13:$B$312,MATCH(B968,'Pièces'!$A$13:$A$312,0)),"Référence inconnue"))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IF(B969="","",IFERROR(INDEX('Pièces'!$B$13:$B$312,MATCH(B969,'Pièces'!$A$13:$A$312,0)),"Référence inconnue"))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IF(B970="","",IFERROR(INDEX('Pièces'!$B$13:$B$312,MATCH(B970,'Pièces'!$A$13:$A$312,0)),"Référence inconnue"))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IF(B971="","",IFERROR(INDEX('Pièces'!$B$13:$B$312,MATCH(B971,'Pièces'!$A$13:$A$312,0)),"Référence inconnue"))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IF(B972="","",IFERROR(INDEX('Pièces'!$B$13:$B$312,MATCH(B972,'Pièces'!$A$13:$A$312,0)),"Référence inconnue"))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IF(B973="","",IFERROR(INDEX('Pièces'!$B$13:$B$312,MATCH(B973,'Pièces'!$A$13:$A$312,0)),"Référence inconnue"))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IF(B974="","",IFERROR(INDEX('Pièces'!$B$13:$B$312,MATCH(B974,'Pièces'!$A$13:$A$312,0)),"Référence inconnue"))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IF(B975="","",IFERROR(INDEX('Pièces'!$B$13:$B$312,MATCH(B975,'Pièces'!$A$13:$A$312,0)),"Référence inconnue"))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IF(B976="","",IFERROR(INDEX('Pièces'!$B$13:$B$312,MATCH(B976,'Pièces'!$A$13:$A$312,0)),"Référence inconnue"))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IF(B977="","",IFERROR(INDEX('Pièces'!$B$13:$B$312,MATCH(B977,'Pièces'!$A$13:$A$312,0)),"Référence inconnue"))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IF(B978="","",IFERROR(INDEX('Pièces'!$B$13:$B$312,MATCH(B978,'Pièces'!$A$13:$A$312,0)),"Référence inconnue"))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IF(B979="","",IFERROR(INDEX('Pièces'!$B$13:$B$312,MATCH(B979,'Pièces'!$A$13:$A$312,0)),"Référence inconnue"))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IF(B980="","",IFERROR(INDEX('Pièces'!$B$13:$B$312,MATCH(B980,'Pièces'!$A$13:$A$312,0)),"Référence inconnue"))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IF(B981="","",IFERROR(INDEX('Pièces'!$B$13:$B$312,MATCH(B981,'Pièces'!$A$13:$A$312,0)),"Référence inconnue"))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IF(B982="","",IFERROR(INDEX('Pièces'!$B$13:$B$312,MATCH(B982,'Pièces'!$A$13:$A$312,0)),"Référence inconnue"))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IF(B983="","",IFERROR(INDEX('Pièces'!$B$13:$B$312,MATCH(B983,'Pièces'!$A$13:$A$312,0)),"Référence inconnue"))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IF(B984="","",IFERROR(INDEX('Pièces'!$B$13:$B$312,MATCH(B984,'Pièces'!$A$13:$A$312,0)),"Référence inconnue"))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IF(B985="","",IFERROR(INDEX('Pièces'!$B$13:$B$312,MATCH(B985,'Pièces'!$A$13:$A$312,0)),"Référence inconnue"))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IF(B986="","",IFERROR(INDEX('Pièces'!$B$13:$B$312,MATCH(B986,'Pièces'!$A$13:$A$312,0)),"Référence inconnue"))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IF(B987="","",IFERROR(INDEX('Pièces'!$B$13:$B$312,MATCH(B987,'Pièces'!$A$13:$A$312,0)),"Référence inconnue"))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IF(B988="","",IFERROR(INDEX('Pièces'!$B$13:$B$312,MATCH(B988,'Pièces'!$A$13:$A$312,0)),"Référence inconnue"))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IF(B989="","",IFERROR(INDEX('Pièces'!$B$13:$B$312,MATCH(B989,'Pièces'!$A$13:$A$312,0)),"Référence inconnue"))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IF(B990="","",IFERROR(INDEX('Pièces'!$B$13:$B$312,MATCH(B990,'Pièces'!$A$13:$A$312,0)),"Référence inconnue"))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IF(B991="","",IFERROR(INDEX('Pièces'!$B$13:$B$312,MATCH(B991,'Pièces'!$A$13:$A$312,0)),"Référence inconnue"))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IF(B992="","",IFERROR(INDEX('Pièces'!$B$13:$B$312,MATCH(B992,'Pièces'!$A$13:$A$312,0)),"Référence inconnue"))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IF(B993="","",IFERROR(INDEX('Pièces'!$B$13:$B$312,MATCH(B993,'Pièces'!$A$13:$A$312,0)),"Référence inconnue"))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IF(B994="","",IFERROR(INDEX('Pièces'!$B$13:$B$312,MATCH(B994,'Pièces'!$A$13:$A$312,0)),"Référence inconnue"))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IF(B995="","",IFERROR(INDEX('Pièces'!$B$13:$B$312,MATCH(B995,'Pièces'!$A$13:$A$312,0)),"Référence inconnue"))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IF(B996="","",IFERROR(INDEX('Pièces'!$B$13:$B$312,MATCH(B996,'Pièces'!$A$13:$A$312,0)),"Référence inconnue"))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IF(B997="","",IFERROR(INDEX('Pièces'!$B$13:$B$312,MATCH(B997,'Pièces'!$A$13:$A$312,0)),"Référence inconnue"))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IF(B998="","",IFERROR(INDEX('Pièces'!$B$13:$B$312,MATCH(B998,'Pièces'!$A$13:$A$312,0)),"Référence inconnue"))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IF(B999="","",IFERROR(INDEX('Pièces'!$B$13:$B$312,MATCH(B999,'Pièces'!$A$13:$A$312,0)),"Référence inconnue"))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IF(B1000="","",IFERROR(INDEX('Pièces'!$B$13:$B$312,MATCH(B1000,'Pièces'!$A$13:$A$312,0)),"Référence inconnue"))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IF(B1001="","",IFERROR(INDEX('Pièces'!$B$13:$B$312,MATCH(B1001,'Pièces'!$A$13:$A$312,0)),"Référence inconnue"))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IF(B1002="","",IFERROR(INDEX('Pièces'!$B$13:$B$312,MATCH(B1002,'Pièces'!$A$13:$A$312,0)),"Référence inconnue"))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IF(B1003="","",IFERROR(INDEX('Pièces'!$B$13:$B$312,MATCH(B1003,'Pièces'!$A$13:$A$312,0)),"Référence inconnue"))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IF(B1004="","",IFERROR(INDEX('Pièces'!$B$13:$B$312,MATCH(B1004,'Pièces'!$A$13:$A$312,0)),"Référence inconnue"))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"Entrée,Sortie"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Pièces</vt:lpstr>
      <vt:lpstr>Mouvements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